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.sharepoint.com/sites/Grnneanskaffelser/Shared Documents/Målinger, målestrategi og analyse/Klimakalkulator for matanskaffelser/"/>
    </mc:Choice>
  </mc:AlternateContent>
  <xr:revisionPtr revIDLastSave="1" documentId="8_{6991ED3D-744D-45A1-9BB9-C8CF969E2146}" xr6:coauthVersionLast="47" xr6:coauthVersionMax="47" xr10:uidLastSave="{4E0F9B1E-8F11-408F-94C3-539D9D43668B}"/>
  <bookViews>
    <workbookView xWindow="-51720" yWindow="-120" windowWidth="51840" windowHeight="21240" xr2:uid="{17706D8A-1F31-449E-B7E7-39A43CBE39B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3" i="1" l="1"/>
  <c r="AN14" i="1"/>
  <c r="AN15" i="1"/>
  <c r="AN16" i="1"/>
  <c r="AN17" i="1"/>
  <c r="AN18" i="1"/>
  <c r="AN19" i="1"/>
  <c r="AN20" i="1"/>
  <c r="AN21" i="1"/>
  <c r="AN23" i="1"/>
  <c r="AN24" i="1"/>
  <c r="AN25" i="1"/>
  <c r="AN26" i="1"/>
  <c r="AN28" i="1"/>
  <c r="AN29" i="1"/>
  <c r="AN30" i="1"/>
  <c r="AN31" i="1"/>
  <c r="AN32" i="1"/>
  <c r="AN33" i="1"/>
  <c r="AN34" i="1"/>
  <c r="AN35" i="1"/>
  <c r="AN37" i="1"/>
  <c r="AN38" i="1"/>
  <c r="AN39" i="1"/>
  <c r="AN40" i="1"/>
  <c r="AN41" i="1"/>
  <c r="AN42" i="1"/>
  <c r="AN44" i="1"/>
  <c r="AN45" i="1"/>
  <c r="AN46" i="1"/>
  <c r="AN47" i="1"/>
  <c r="AN48" i="1"/>
  <c r="AN50" i="1"/>
  <c r="AN51" i="1"/>
  <c r="AN52" i="1"/>
  <c r="AN54" i="1"/>
  <c r="AN55" i="1"/>
  <c r="AN56" i="1"/>
  <c r="AN57" i="1"/>
  <c r="AN58" i="1"/>
  <c r="AN59" i="1"/>
  <c r="AN61" i="1"/>
  <c r="AN62" i="1"/>
  <c r="AN63" i="1"/>
  <c r="AN64" i="1"/>
  <c r="AN66" i="1"/>
  <c r="AN67" i="1"/>
  <c r="AN68" i="1"/>
  <c r="AN69" i="1"/>
  <c r="AN70" i="1"/>
  <c r="AN71" i="1"/>
  <c r="AN72" i="1"/>
  <c r="AN73" i="1"/>
  <c r="AN75" i="1"/>
  <c r="AN76" i="1"/>
  <c r="AN77" i="1"/>
  <c r="AN78" i="1"/>
  <c r="AN79" i="1"/>
  <c r="AN80" i="1"/>
  <c r="AN81" i="1"/>
  <c r="AN82" i="1"/>
  <c r="AN83" i="1"/>
  <c r="AN84" i="1"/>
  <c r="AN86" i="1"/>
  <c r="AN87" i="1"/>
  <c r="AN89" i="1"/>
  <c r="AN90" i="1"/>
  <c r="AN91" i="1"/>
  <c r="AN92" i="1"/>
  <c r="AN93" i="1"/>
  <c r="AN94" i="1"/>
  <c r="AN95" i="1"/>
  <c r="AN96" i="1"/>
  <c r="AN97" i="1"/>
  <c r="AN99" i="1"/>
  <c r="AN100" i="1"/>
  <c r="AN101" i="1"/>
  <c r="AN103" i="1"/>
  <c r="AN104" i="1"/>
  <c r="AN105" i="1"/>
  <c r="AN106" i="1"/>
  <c r="AN107" i="1"/>
  <c r="AN108" i="1"/>
  <c r="AN109" i="1"/>
  <c r="AN12" i="1"/>
</calcChain>
</file>

<file path=xl/sharedStrings.xml><?xml version="1.0" encoding="utf-8"?>
<sst xmlns="http://schemas.openxmlformats.org/spreadsheetml/2006/main" count="640" uniqueCount="101">
  <si>
    <t>Matvare</t>
  </si>
  <si>
    <t>Kjøtt</t>
  </si>
  <si>
    <t>Sau og lam</t>
  </si>
  <si>
    <t>Blandet kjøtt sau</t>
  </si>
  <si>
    <t>Storfe</t>
  </si>
  <si>
    <t>Blandet kjøtt storfe</t>
  </si>
  <si>
    <t>Blandede kjøtt typer</t>
  </si>
  <si>
    <t>Svin</t>
  </si>
  <si>
    <t>Blandet kjøtt svin</t>
  </si>
  <si>
    <t>Fjærkre</t>
  </si>
  <si>
    <t>Blandet kjøtt kylling</t>
  </si>
  <si>
    <t>Vilt</t>
  </si>
  <si>
    <t>Fisk og skaldyr</t>
  </si>
  <si>
    <t>Blandet fisk</t>
  </si>
  <si>
    <t>Blandet skalldyr</t>
  </si>
  <si>
    <t>Fisk</t>
  </si>
  <si>
    <t>Skalldyr</t>
  </si>
  <si>
    <t>Egg og meieri</t>
  </si>
  <si>
    <t>Egg</t>
  </si>
  <si>
    <t>Fruktmelk</t>
  </si>
  <si>
    <t>Grøt</t>
  </si>
  <si>
    <t>Krem og fløte</t>
  </si>
  <si>
    <t>Melk og yoghurt</t>
  </si>
  <si>
    <t>Ost</t>
  </si>
  <si>
    <t>Risgrøt</t>
  </si>
  <si>
    <t>Smør</t>
  </si>
  <si>
    <t>Korn</t>
  </si>
  <si>
    <t>Brød, korn, mel og bakeprodukter</t>
  </si>
  <si>
    <t>Frokostblanding og bars</t>
  </si>
  <si>
    <t>Pannekaker, vafler, lefser, osv.</t>
  </si>
  <si>
    <t>Pasta</t>
  </si>
  <si>
    <t>Ris</t>
  </si>
  <si>
    <t>Ris alternativ</t>
  </si>
  <si>
    <t>Grønnsaker, krydder og sopp</t>
  </si>
  <si>
    <t>Belgfrukter</t>
  </si>
  <si>
    <t>Grønnsaker, krydder og urter</t>
  </si>
  <si>
    <t>Sopp</t>
  </si>
  <si>
    <t>Frukt og bær</t>
  </si>
  <si>
    <t>Nøtter og frø</t>
  </si>
  <si>
    <t>Sukker</t>
  </si>
  <si>
    <t>Sirup</t>
  </si>
  <si>
    <t>Søtningsmidler, dessertpynt</t>
  </si>
  <si>
    <t>Olje og fett</t>
  </si>
  <si>
    <t>Matfett, smørblanding, margarin</t>
  </si>
  <si>
    <t>Matolje</t>
  </si>
  <si>
    <t>Olivenolje</t>
  </si>
  <si>
    <t>Rapsolje</t>
  </si>
  <si>
    <t>Solsikkeolje</t>
  </si>
  <si>
    <t>Soyaolje</t>
  </si>
  <si>
    <t>Kjeks, kaker og godteri</t>
  </si>
  <si>
    <t>Sjokolade</t>
  </si>
  <si>
    <t>Godteri</t>
  </si>
  <si>
    <t>Marsipan</t>
  </si>
  <si>
    <t>Kjeks og kaker</t>
  </si>
  <si>
    <t>Kombinasjonsmåltider</t>
  </si>
  <si>
    <t>Kombinasjonsmåltider blandet kjøtt</t>
  </si>
  <si>
    <t>Kombinasjonsmåltid sau</t>
  </si>
  <si>
    <t>Kombinasjonsmåltid storfe</t>
  </si>
  <si>
    <t>Kombinasjonsmåltid ost</t>
  </si>
  <si>
    <t>Kombinasjonsmåltid svin</t>
  </si>
  <si>
    <t>Kombinasjonsmåltid kylling</t>
  </si>
  <si>
    <t>Kombinasjonsmåltid fisk</t>
  </si>
  <si>
    <t>Kombinasjonsmåltid vegetar</t>
  </si>
  <si>
    <t>Sandwicher</t>
  </si>
  <si>
    <t>Sandwich storfe</t>
  </si>
  <si>
    <t>Sandwich ost og skinke</t>
  </si>
  <si>
    <t>Sandwich ukjent</t>
  </si>
  <si>
    <t>Sandwich ost</t>
  </si>
  <si>
    <t>Sandwich svin</t>
  </si>
  <si>
    <t>Sandwich kylling</t>
  </si>
  <si>
    <t>Sandwich reker</t>
  </si>
  <si>
    <t>Sandwich egg</t>
  </si>
  <si>
    <t>Sandwich fisk</t>
  </si>
  <si>
    <t>Sandwich vegetar</t>
  </si>
  <si>
    <t>Frukt- og nøttepålegg</t>
  </si>
  <si>
    <t>Honning</t>
  </si>
  <si>
    <t>Sauser og supper</t>
  </si>
  <si>
    <t>Rømmedressing</t>
  </si>
  <si>
    <t>Dessertsaus</t>
  </si>
  <si>
    <t>Majones</t>
  </si>
  <si>
    <t>Pesto, sambal og tahini</t>
  </si>
  <si>
    <t>Dip, dressing, middagssaus</t>
  </si>
  <si>
    <t>Suppe</t>
  </si>
  <si>
    <t>Buljong</t>
  </si>
  <si>
    <t>Vegdip</t>
  </si>
  <si>
    <t>Soya, fiske og chilisaus</t>
  </si>
  <si>
    <t>Vegetar produkter</t>
  </si>
  <si>
    <t>Blandet vegetar</t>
  </si>
  <si>
    <t>Melk og yoghurt alternativ</t>
  </si>
  <si>
    <t>Ost alternativ</t>
  </si>
  <si>
    <t>Drikke</t>
  </si>
  <si>
    <t>Te</t>
  </si>
  <si>
    <t>Kaffe</t>
  </si>
  <si>
    <t>Kakao</t>
  </si>
  <si>
    <t>Fruktjuice</t>
  </si>
  <si>
    <t>Eddik, vin, cider og sprit</t>
  </si>
  <si>
    <t>Øl</t>
  </si>
  <si>
    <t>Drikke diverse</t>
  </si>
  <si>
    <t>kg</t>
  </si>
  <si>
    <t>-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</si>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</sst>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F0FB"/>
        <bgColor indexed="64"/>
      </patternFill>
    </fill>
    <fill>
      <patternFill patternType="solid">
        <fgColor rgb="FF005B9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DF1D0"/>
        <bgColor indexed="64"/>
      </patternFill>
    </fill>
    <fill>
      <patternFill patternType="solid">
        <fgColor rgb="FFF7F7F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3333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indexed="64"/>
      </right>
      <top style="thin">
        <color indexed="64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3333"/>
      </bottom>
      <diagonal/>
    </border>
    <border>
      <left style="thin">
        <color indexed="64"/>
      </left>
      <right style="medium">
        <color rgb="FF333333"/>
      </right>
      <top style="thin">
        <color indexed="64"/>
      </top>
      <bottom style="medium">
        <color rgb="FF333333"/>
      </bottom>
      <diagonal/>
    </border>
    <border>
      <left style="medium">
        <color rgb="FF33333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333333"/>
      </right>
      <top/>
      <bottom style="thin">
        <color indexed="64"/>
      </bottom>
      <diagonal/>
    </border>
    <border>
      <left style="medium">
        <color rgb="FF333333"/>
      </left>
      <right style="thin">
        <color indexed="64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333333"/>
      </right>
      <top style="thin">
        <color indexed="64"/>
      </top>
      <bottom/>
      <diagonal/>
    </border>
    <border>
      <left style="medium">
        <color rgb="FF33333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333333"/>
      </right>
      <top/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5" borderId="0" xfId="0" applyFont="1" applyFill="1" applyProtection="1"/>
    <xf numFmtId="0" fontId="1" fillId="5" borderId="0" xfId="0" applyFont="1" applyFill="1" applyBorder="1" applyProtection="1"/>
    <xf numFmtId="0" fontId="2" fillId="6" borderId="0" xfId="0" applyFont="1" applyFill="1" applyBorder="1" applyProtection="1"/>
    <xf numFmtId="0" fontId="1" fillId="2" borderId="21" xfId="0" applyFont="1" applyFill="1" applyBorder="1" applyProtection="1"/>
    <xf numFmtId="0" fontId="1" fillId="2" borderId="22" xfId="0" applyFont="1" applyFill="1" applyBorder="1" applyProtection="1"/>
    <xf numFmtId="0" fontId="1" fillId="2" borderId="23" xfId="0" applyFont="1" applyFill="1" applyBorder="1" applyProtection="1"/>
    <xf numFmtId="0" fontId="1" fillId="2" borderId="24" xfId="0" applyFont="1" applyFill="1" applyBorder="1" applyProtection="1"/>
    <xf numFmtId="0" fontId="1" fillId="2" borderId="0" xfId="0" applyFont="1" applyFill="1" applyBorder="1" applyProtection="1"/>
    <xf numFmtId="0" fontId="1" fillId="2" borderId="25" xfId="0" applyFont="1" applyFill="1" applyBorder="1" applyProtection="1"/>
    <xf numFmtId="0" fontId="2" fillId="5" borderId="0" xfId="0" applyFont="1" applyFill="1" applyBorder="1" applyProtection="1"/>
    <xf numFmtId="0" fontId="2" fillId="2" borderId="24" xfId="0" applyFont="1" applyFill="1" applyBorder="1" applyProtection="1"/>
    <xf numFmtId="0" fontId="2" fillId="7" borderId="12" xfId="0" applyFont="1" applyFill="1" applyBorder="1" applyProtection="1"/>
    <xf numFmtId="0" fontId="2" fillId="7" borderId="13" xfId="0" applyFont="1" applyFill="1" applyBorder="1" applyProtection="1"/>
    <xf numFmtId="0" fontId="2" fillId="7" borderId="14" xfId="0" applyFont="1" applyFill="1" applyBorder="1" applyProtection="1"/>
    <xf numFmtId="0" fontId="2" fillId="2" borderId="25" xfId="0" applyFont="1" applyFill="1" applyBorder="1" applyProtection="1"/>
    <xf numFmtId="0" fontId="2" fillId="3" borderId="3" xfId="0" applyFont="1" applyFill="1" applyBorder="1" applyProtection="1"/>
    <xf numFmtId="0" fontId="2" fillId="3" borderId="2" xfId="0" applyFont="1" applyFill="1" applyBorder="1" applyProtection="1"/>
    <xf numFmtId="0" fontId="1" fillId="6" borderId="0" xfId="0" applyFont="1" applyFill="1" applyBorder="1" applyProtection="1"/>
    <xf numFmtId="0" fontId="2" fillId="7" borderId="13" xfId="0" applyFont="1" applyFill="1" applyBorder="1" applyAlignment="1" applyProtection="1">
      <alignment horizontal="center"/>
    </xf>
    <xf numFmtId="0" fontId="2" fillId="7" borderId="1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4" borderId="0" xfId="0" applyFont="1" applyFill="1" applyProtection="1"/>
    <xf numFmtId="0" fontId="1" fillId="9" borderId="9" xfId="0" applyFont="1" applyFill="1" applyBorder="1" applyAlignment="1" applyProtection="1">
      <alignment horizontal="right"/>
    </xf>
    <xf numFmtId="0" fontId="1" fillId="7" borderId="11" xfId="0" applyFont="1" applyFill="1" applyBorder="1" applyProtection="1"/>
    <xf numFmtId="0" fontId="1" fillId="0" borderId="0" xfId="0" applyFont="1" applyProtection="1"/>
    <xf numFmtId="0" fontId="1" fillId="9" borderId="4" xfId="0" applyFont="1" applyFill="1" applyBorder="1" applyAlignment="1" applyProtection="1">
      <alignment horizontal="right"/>
    </xf>
    <xf numFmtId="0" fontId="1" fillId="7" borderId="5" xfId="0" applyFont="1" applyFill="1" applyBorder="1" applyProtection="1"/>
    <xf numFmtId="0" fontId="1" fillId="9" borderId="15" xfId="0" applyFont="1" applyFill="1" applyBorder="1" applyAlignment="1" applyProtection="1">
      <alignment horizontal="right"/>
    </xf>
    <xf numFmtId="0" fontId="1" fillId="7" borderId="17" xfId="0" applyFont="1" applyFill="1" applyBorder="1" applyProtection="1"/>
    <xf numFmtId="0" fontId="2" fillId="5" borderId="0" xfId="0" applyFont="1" applyFill="1" applyProtection="1"/>
    <xf numFmtId="0" fontId="2" fillId="2" borderId="25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1" fillId="7" borderId="14" xfId="0" applyFont="1" applyFill="1" applyBorder="1" applyProtection="1"/>
    <xf numFmtId="0" fontId="2" fillId="7" borderId="18" xfId="0" applyFont="1" applyFill="1" applyBorder="1" applyProtection="1"/>
    <xf numFmtId="0" fontId="1" fillId="7" borderId="20" xfId="0" applyFont="1" applyFill="1" applyBorder="1" applyProtection="1"/>
    <xf numFmtId="0" fontId="1" fillId="9" borderId="6" xfId="0" applyFont="1" applyFill="1" applyBorder="1" applyAlignment="1" applyProtection="1">
      <alignment horizontal="right"/>
    </xf>
    <xf numFmtId="0" fontId="1" fillId="7" borderId="8" xfId="0" applyFont="1" applyFill="1" applyBorder="1" applyProtection="1"/>
    <xf numFmtId="0" fontId="1" fillId="0" borderId="1" xfId="0" applyFont="1" applyBorder="1" applyProtection="1"/>
    <xf numFmtId="0" fontId="1" fillId="6" borderId="29" xfId="0" applyFont="1" applyFill="1" applyBorder="1" applyProtection="1"/>
    <xf numFmtId="0" fontId="1" fillId="2" borderId="26" xfId="0" applyFont="1" applyFill="1" applyBorder="1" applyProtection="1"/>
    <xf numFmtId="0" fontId="1" fillId="2" borderId="27" xfId="0" applyFont="1" applyFill="1" applyBorder="1" applyProtection="1"/>
    <xf numFmtId="0" fontId="1" fillId="2" borderId="28" xfId="0" applyFont="1" applyFill="1" applyBorder="1" applyProtection="1"/>
    <xf numFmtId="0" fontId="1" fillId="8" borderId="10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16" xfId="0" applyFont="1" applyFill="1" applyBorder="1" applyProtection="1">
      <protection locked="0"/>
    </xf>
    <xf numFmtId="0" fontId="1" fillId="8" borderId="13" xfId="0" applyFont="1" applyFill="1" applyBorder="1" applyProtection="1">
      <protection locked="0"/>
    </xf>
    <xf numFmtId="0" fontId="1" fillId="8" borderId="19" xfId="0" applyFont="1" applyFill="1" applyBorder="1" applyProtection="1">
      <protection locked="0"/>
    </xf>
    <xf numFmtId="0" fontId="1" fillId="8" borderId="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33"/>
      <color rgb="FFD9F0FB"/>
      <color rgb="FFF7F7F7"/>
      <color rgb="FFFDF1D0"/>
      <color rgb="FFE8E8E8"/>
      <color rgb="FF005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1794074</xdr:colOff>
      <xdr:row>3</xdr:row>
      <xdr:rowOff>95724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B328003-9814-4EBF-BC3E-E028B6A3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6700"/>
          <a:ext cx="1613099" cy="425289"/>
        </a:xfrm>
        <a:prstGeom prst="rect">
          <a:avLst/>
        </a:prstGeom>
      </xdr:spPr>
    </xdr:pic>
    <xdr:clientData/>
  </xdr:twoCellAnchor>
  <xdr:twoCellAnchor>
    <xdr:from>
      <xdr:col>3</xdr:col>
      <xdr:colOff>2505074</xdr:colOff>
      <xdr:row>1</xdr:row>
      <xdr:rowOff>0</xdr:rowOff>
    </xdr:from>
    <xdr:to>
      <xdr:col>14</xdr:col>
      <xdr:colOff>257174</xdr:colOff>
      <xdr:row>3</xdr:row>
      <xdr:rowOff>125255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310578C-90DE-4EA4-B8A2-815545277B38}"/>
            </a:ext>
          </a:extLst>
        </xdr:cNvPr>
        <xdr:cNvSpPr txBox="1"/>
      </xdr:nvSpPr>
      <xdr:spPr>
        <a:xfrm>
          <a:off x="2714624" y="200025"/>
          <a:ext cx="8162925" cy="525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b-NO" sz="2800" b="1">
              <a:solidFill>
                <a:srgbClr val="012A4C"/>
              </a:solidFill>
              <a:latin typeface="Source Sans Pro" panose="020B0503030403020204" pitchFamily="34" charset="0"/>
            </a:rPr>
            <a:t>Hjelpetabell for måling av innkjøp av matvarer</a:t>
          </a:r>
        </a:p>
        <a:p>
          <a:endParaRPr lang="nb-NO" sz="2000" b="1">
            <a:solidFill>
              <a:sysClr val="windowText" lastClr="000000"/>
            </a:solidFill>
            <a:latin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207644</xdr:colOff>
      <xdr:row>5</xdr:row>
      <xdr:rowOff>133350</xdr:rowOff>
    </xdr:from>
    <xdr:to>
      <xdr:col>14</xdr:col>
      <xdr:colOff>527684</xdr:colOff>
      <xdr:row>8</xdr:row>
      <xdr:rowOff>62865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000286A-8550-4034-9FA2-7BBC77BECC9C}"/>
            </a:ext>
          </a:extLst>
        </xdr:cNvPr>
        <xdr:cNvSpPr txBox="1"/>
      </xdr:nvSpPr>
      <xdr:spPr>
        <a:xfrm>
          <a:off x="417194" y="1133475"/>
          <a:ext cx="10940415" cy="5295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>
              <a:latin typeface="Source Sans Pro" panose="020B0503030403020204" pitchFamily="34" charset="0"/>
            </a:rPr>
            <a:t>Denne tabellen er for å hjelpe i</a:t>
          </a:r>
          <a:r>
            <a:rPr lang="nb-NO" sz="1200" baseline="0">
              <a:latin typeface="Source Sans Pro" panose="020B0503030403020204" pitchFamily="34" charset="0"/>
            </a:rPr>
            <a:t> arbeidet med å samle data som skal brukes i "Klimakalkulator for matanskaffelser". Her kan du fortløpende legge inn kg av innkjøpte matvarer i en periode og få det summert. Da kan du legge de tallene som ligger i sum kolonnen inn i "Klimakalkulator for matanskaffelser".</a:t>
          </a:r>
        </a:p>
        <a:p>
          <a:r>
            <a:rPr lang="nb-NO" sz="1100" baseline="0"/>
            <a:t> 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FE2-162B-4E0B-86FD-4EE3E9857646}">
  <dimension ref="A1:LL667"/>
  <sheetViews>
    <sheetView tabSelected="1" workbookViewId="0">
      <selection activeCell="I16" sqref="I16"/>
    </sheetView>
  </sheetViews>
  <sheetFormatPr baseColWidth="10" defaultRowHeight="15.6" x14ac:dyDescent="0.3"/>
  <cols>
    <col min="1" max="1" width="2.6640625" style="1" customWidth="1"/>
    <col min="2" max="2" width="0.44140625" style="18" customWidth="1"/>
    <col min="3" max="3" width="3.109375" style="2" customWidth="1"/>
    <col min="4" max="4" width="36.5546875" style="26" customWidth="1"/>
    <col min="5" max="40" width="11.5546875" style="26"/>
    <col min="41" max="323" width="11.5546875" style="2"/>
    <col min="324" max="16384" width="11.5546875" style="26"/>
  </cols>
  <sheetData>
    <row r="1" spans="1:324" s="1" customFormat="1" x14ac:dyDescent="0.3">
      <c r="B1" s="2"/>
      <c r="C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</row>
    <row r="2" spans="1:324" s="1" customFormat="1" x14ac:dyDescent="0.3">
      <c r="B2" s="2"/>
      <c r="C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</row>
    <row r="3" spans="1:324" s="1" customFormat="1" x14ac:dyDescent="0.3">
      <c r="B3" s="2"/>
      <c r="C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</row>
    <row r="4" spans="1:324" s="1" customFormat="1" x14ac:dyDescent="0.3">
      <c r="B4" s="2"/>
      <c r="C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</row>
    <row r="5" spans="1:324" s="1" customFormat="1" x14ac:dyDescent="0.3">
      <c r="B5" s="2"/>
      <c r="C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</row>
    <row r="6" spans="1:324" s="1" customFormat="1" x14ac:dyDescent="0.3">
      <c r="B6" s="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</row>
    <row r="7" spans="1:324" s="1" customFormat="1" x14ac:dyDescent="0.3">
      <c r="B7" s="3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</row>
    <row r="8" spans="1:324" s="1" customFormat="1" x14ac:dyDescent="0.3">
      <c r="B8" s="3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</row>
    <row r="9" spans="1:324" s="1" customFormat="1" ht="16.2" thickBot="1" x14ac:dyDescent="0.35">
      <c r="B9" s="3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9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</row>
    <row r="10" spans="1:324" s="17" customFormat="1" ht="16.2" thickBot="1" x14ac:dyDescent="0.35">
      <c r="A10" s="10"/>
      <c r="B10" s="3"/>
      <c r="C10" s="11"/>
      <c r="D10" s="12" t="s">
        <v>0</v>
      </c>
      <c r="E10" s="13" t="s">
        <v>98</v>
      </c>
      <c r="F10" s="13" t="s">
        <v>98</v>
      </c>
      <c r="G10" s="13" t="s">
        <v>98</v>
      </c>
      <c r="H10" s="13" t="s">
        <v>98</v>
      </c>
      <c r="I10" s="13" t="s">
        <v>98</v>
      </c>
      <c r="J10" s="13" t="s">
        <v>98</v>
      </c>
      <c r="K10" s="13" t="s">
        <v>98</v>
      </c>
      <c r="L10" s="13" t="s">
        <v>98</v>
      </c>
      <c r="M10" s="13" t="s">
        <v>98</v>
      </c>
      <c r="N10" s="13" t="s">
        <v>98</v>
      </c>
      <c r="O10" s="13" t="s">
        <v>98</v>
      </c>
      <c r="P10" s="13" t="s">
        <v>98</v>
      </c>
      <c r="Q10" s="13" t="s">
        <v>98</v>
      </c>
      <c r="R10" s="13" t="s">
        <v>98</v>
      </c>
      <c r="S10" s="13" t="s">
        <v>98</v>
      </c>
      <c r="T10" s="13" t="s">
        <v>98</v>
      </c>
      <c r="U10" s="13" t="s">
        <v>98</v>
      </c>
      <c r="V10" s="13" t="s">
        <v>98</v>
      </c>
      <c r="W10" s="13" t="s">
        <v>98</v>
      </c>
      <c r="X10" s="13" t="s">
        <v>98</v>
      </c>
      <c r="Y10" s="13" t="s">
        <v>98</v>
      </c>
      <c r="Z10" s="13" t="s">
        <v>98</v>
      </c>
      <c r="AA10" s="13" t="s">
        <v>98</v>
      </c>
      <c r="AB10" s="13" t="s">
        <v>98</v>
      </c>
      <c r="AC10" s="13" t="s">
        <v>98</v>
      </c>
      <c r="AD10" s="13" t="s">
        <v>98</v>
      </c>
      <c r="AE10" s="13" t="s">
        <v>98</v>
      </c>
      <c r="AF10" s="13" t="s">
        <v>98</v>
      </c>
      <c r="AG10" s="13" t="s">
        <v>98</v>
      </c>
      <c r="AH10" s="13" t="s">
        <v>98</v>
      </c>
      <c r="AI10" s="13" t="s">
        <v>98</v>
      </c>
      <c r="AJ10" s="13" t="s">
        <v>98</v>
      </c>
      <c r="AK10" s="13" t="s">
        <v>98</v>
      </c>
      <c r="AL10" s="13" t="s">
        <v>98</v>
      </c>
      <c r="AM10" s="13" t="s">
        <v>98</v>
      </c>
      <c r="AN10" s="14" t="s">
        <v>100</v>
      </c>
      <c r="AO10" s="15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6"/>
    </row>
    <row r="11" spans="1:324" s="23" customFormat="1" ht="16.2" thickBot="1" x14ac:dyDescent="0.35">
      <c r="A11" s="1"/>
      <c r="B11" s="18"/>
      <c r="C11" s="7"/>
      <c r="D11" s="12" t="s">
        <v>1</v>
      </c>
      <c r="E11" s="19" t="s">
        <v>99</v>
      </c>
      <c r="F11" s="19" t="s">
        <v>99</v>
      </c>
      <c r="G11" s="19" t="s">
        <v>99</v>
      </c>
      <c r="H11" s="19" t="s">
        <v>99</v>
      </c>
      <c r="I11" s="19" t="s">
        <v>99</v>
      </c>
      <c r="J11" s="19" t="s">
        <v>99</v>
      </c>
      <c r="K11" s="19" t="s">
        <v>99</v>
      </c>
      <c r="L11" s="19" t="s">
        <v>99</v>
      </c>
      <c r="M11" s="19" t="s">
        <v>99</v>
      </c>
      <c r="N11" s="19" t="s">
        <v>99</v>
      </c>
      <c r="O11" s="19" t="s">
        <v>99</v>
      </c>
      <c r="P11" s="19" t="s">
        <v>99</v>
      </c>
      <c r="Q11" s="19" t="s">
        <v>99</v>
      </c>
      <c r="R11" s="19" t="s">
        <v>99</v>
      </c>
      <c r="S11" s="19" t="s">
        <v>99</v>
      </c>
      <c r="T11" s="19" t="s">
        <v>99</v>
      </c>
      <c r="U11" s="19" t="s">
        <v>99</v>
      </c>
      <c r="V11" s="19" t="s">
        <v>99</v>
      </c>
      <c r="W11" s="19" t="s">
        <v>99</v>
      </c>
      <c r="X11" s="19" t="s">
        <v>99</v>
      </c>
      <c r="Y11" s="19" t="s">
        <v>99</v>
      </c>
      <c r="Z11" s="19" t="s">
        <v>99</v>
      </c>
      <c r="AA11" s="19" t="s">
        <v>99</v>
      </c>
      <c r="AB11" s="19" t="s">
        <v>99</v>
      </c>
      <c r="AC11" s="19" t="s">
        <v>99</v>
      </c>
      <c r="AD11" s="19" t="s">
        <v>99</v>
      </c>
      <c r="AE11" s="19" t="s">
        <v>99</v>
      </c>
      <c r="AF11" s="19" t="s">
        <v>99</v>
      </c>
      <c r="AG11" s="19" t="s">
        <v>99</v>
      </c>
      <c r="AH11" s="19" t="s">
        <v>99</v>
      </c>
      <c r="AI11" s="19" t="s">
        <v>99</v>
      </c>
      <c r="AJ11" s="19" t="s">
        <v>99</v>
      </c>
      <c r="AK11" s="19" t="s">
        <v>99</v>
      </c>
      <c r="AL11" s="19" t="s">
        <v>99</v>
      </c>
      <c r="AM11" s="19" t="s">
        <v>99</v>
      </c>
      <c r="AN11" s="20" t="s">
        <v>99</v>
      </c>
      <c r="AO11" s="21"/>
      <c r="AP11" s="2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</row>
    <row r="12" spans="1:324" x14ac:dyDescent="0.3">
      <c r="C12" s="7"/>
      <c r="D12" s="24" t="s">
        <v>2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25">
        <f>SUM(E12:AM12)</f>
        <v>0</v>
      </c>
      <c r="AO12" s="9"/>
    </row>
    <row r="13" spans="1:324" x14ac:dyDescent="0.3">
      <c r="C13" s="7"/>
      <c r="D13" s="27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28">
        <f t="shared" ref="AN13:AN76" si="0">SUM(E13:AM13)</f>
        <v>0</v>
      </c>
      <c r="AO13" s="9"/>
    </row>
    <row r="14" spans="1:324" x14ac:dyDescent="0.3">
      <c r="C14" s="7"/>
      <c r="D14" s="27" t="s">
        <v>4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28">
        <f t="shared" si="0"/>
        <v>0</v>
      </c>
      <c r="AO14" s="9"/>
    </row>
    <row r="15" spans="1:324" x14ac:dyDescent="0.3">
      <c r="C15" s="7"/>
      <c r="D15" s="27" t="s">
        <v>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28">
        <f t="shared" si="0"/>
        <v>0</v>
      </c>
      <c r="AO15" s="9"/>
    </row>
    <row r="16" spans="1:324" x14ac:dyDescent="0.3">
      <c r="C16" s="7"/>
      <c r="D16" s="27" t="s">
        <v>6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28">
        <f t="shared" si="0"/>
        <v>0</v>
      </c>
      <c r="AO16" s="9"/>
    </row>
    <row r="17" spans="1:323" x14ac:dyDescent="0.3">
      <c r="C17" s="7"/>
      <c r="D17" s="27" t="s">
        <v>7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28">
        <f t="shared" si="0"/>
        <v>0</v>
      </c>
      <c r="AO17" s="9"/>
    </row>
    <row r="18" spans="1:323" x14ac:dyDescent="0.3">
      <c r="C18" s="7"/>
      <c r="D18" s="27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28">
        <f t="shared" si="0"/>
        <v>0</v>
      </c>
      <c r="AO18" s="9"/>
    </row>
    <row r="19" spans="1:323" x14ac:dyDescent="0.3">
      <c r="C19" s="7"/>
      <c r="D19" s="27" t="s">
        <v>9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28">
        <f t="shared" si="0"/>
        <v>0</v>
      </c>
      <c r="AO19" s="9"/>
    </row>
    <row r="20" spans="1:323" x14ac:dyDescent="0.3">
      <c r="C20" s="7"/>
      <c r="D20" s="27" t="s">
        <v>10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28">
        <f t="shared" si="0"/>
        <v>0</v>
      </c>
      <c r="AO20" s="9"/>
    </row>
    <row r="21" spans="1:323" ht="16.2" thickBot="1" x14ac:dyDescent="0.35">
      <c r="C21" s="7"/>
      <c r="D21" s="29" t="s">
        <v>11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30">
        <f t="shared" si="0"/>
        <v>0</v>
      </c>
      <c r="AO21" s="9"/>
    </row>
    <row r="22" spans="1:323" s="34" customFormat="1" ht="16.2" thickBot="1" x14ac:dyDescent="0.35">
      <c r="A22" s="31"/>
      <c r="B22" s="3"/>
      <c r="C22" s="11"/>
      <c r="D22" s="12" t="s">
        <v>12</v>
      </c>
      <c r="E22" s="19" t="s">
        <v>99</v>
      </c>
      <c r="F22" s="19" t="s">
        <v>99</v>
      </c>
      <c r="G22" s="19" t="s">
        <v>99</v>
      </c>
      <c r="H22" s="19" t="s">
        <v>99</v>
      </c>
      <c r="I22" s="19" t="s">
        <v>99</v>
      </c>
      <c r="J22" s="19" t="s">
        <v>99</v>
      </c>
      <c r="K22" s="19" t="s">
        <v>99</v>
      </c>
      <c r="L22" s="19" t="s">
        <v>99</v>
      </c>
      <c r="M22" s="19" t="s">
        <v>99</v>
      </c>
      <c r="N22" s="19" t="s">
        <v>99</v>
      </c>
      <c r="O22" s="19" t="s">
        <v>99</v>
      </c>
      <c r="P22" s="19" t="s">
        <v>99</v>
      </c>
      <c r="Q22" s="19" t="s">
        <v>99</v>
      </c>
      <c r="R22" s="19" t="s">
        <v>99</v>
      </c>
      <c r="S22" s="19" t="s">
        <v>99</v>
      </c>
      <c r="T22" s="19" t="s">
        <v>99</v>
      </c>
      <c r="U22" s="19" t="s">
        <v>99</v>
      </c>
      <c r="V22" s="19" t="s">
        <v>99</v>
      </c>
      <c r="W22" s="19" t="s">
        <v>99</v>
      </c>
      <c r="X22" s="19" t="s">
        <v>99</v>
      </c>
      <c r="Y22" s="19" t="s">
        <v>99</v>
      </c>
      <c r="Z22" s="19" t="s">
        <v>99</v>
      </c>
      <c r="AA22" s="19" t="s">
        <v>99</v>
      </c>
      <c r="AB22" s="19" t="s">
        <v>99</v>
      </c>
      <c r="AC22" s="19" t="s">
        <v>99</v>
      </c>
      <c r="AD22" s="19" t="s">
        <v>99</v>
      </c>
      <c r="AE22" s="19" t="s">
        <v>99</v>
      </c>
      <c r="AF22" s="19" t="s">
        <v>99</v>
      </c>
      <c r="AG22" s="19" t="s">
        <v>99</v>
      </c>
      <c r="AH22" s="19" t="s">
        <v>99</v>
      </c>
      <c r="AI22" s="19" t="s">
        <v>99</v>
      </c>
      <c r="AJ22" s="19" t="s">
        <v>99</v>
      </c>
      <c r="AK22" s="19" t="s">
        <v>99</v>
      </c>
      <c r="AL22" s="19" t="s">
        <v>99</v>
      </c>
      <c r="AM22" s="19" t="s">
        <v>99</v>
      </c>
      <c r="AN22" s="20" t="s">
        <v>99</v>
      </c>
      <c r="AO22" s="32"/>
      <c r="AP22" s="33"/>
      <c r="AQ22" s="33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</row>
    <row r="23" spans="1:323" x14ac:dyDescent="0.3">
      <c r="C23" s="7"/>
      <c r="D23" s="24" t="s">
        <v>13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25">
        <f t="shared" si="0"/>
        <v>0</v>
      </c>
      <c r="AO23" s="9"/>
    </row>
    <row r="24" spans="1:323" x14ac:dyDescent="0.3">
      <c r="C24" s="7"/>
      <c r="D24" s="27" t="s">
        <v>14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28">
        <f t="shared" si="0"/>
        <v>0</v>
      </c>
      <c r="AO24" s="9"/>
    </row>
    <row r="25" spans="1:323" x14ac:dyDescent="0.3">
      <c r="C25" s="7"/>
      <c r="D25" s="27" t="s">
        <v>15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28">
        <f t="shared" si="0"/>
        <v>0</v>
      </c>
      <c r="AO25" s="9"/>
    </row>
    <row r="26" spans="1:323" ht="16.2" thickBot="1" x14ac:dyDescent="0.35">
      <c r="C26" s="7"/>
      <c r="D26" s="29" t="s">
        <v>16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30">
        <f t="shared" si="0"/>
        <v>0</v>
      </c>
      <c r="AO26" s="9"/>
    </row>
    <row r="27" spans="1:323" s="34" customFormat="1" ht="16.2" thickBot="1" x14ac:dyDescent="0.35">
      <c r="A27" s="31"/>
      <c r="B27" s="3"/>
      <c r="C27" s="11"/>
      <c r="D27" s="12" t="s">
        <v>17</v>
      </c>
      <c r="E27" s="19" t="s">
        <v>99</v>
      </c>
      <c r="F27" s="19" t="s">
        <v>99</v>
      </c>
      <c r="G27" s="19" t="s">
        <v>99</v>
      </c>
      <c r="H27" s="19" t="s">
        <v>99</v>
      </c>
      <c r="I27" s="19" t="s">
        <v>99</v>
      </c>
      <c r="J27" s="19" t="s">
        <v>99</v>
      </c>
      <c r="K27" s="19" t="s">
        <v>99</v>
      </c>
      <c r="L27" s="19" t="s">
        <v>99</v>
      </c>
      <c r="M27" s="19" t="s">
        <v>99</v>
      </c>
      <c r="N27" s="19" t="s">
        <v>99</v>
      </c>
      <c r="O27" s="19" t="s">
        <v>99</v>
      </c>
      <c r="P27" s="19" t="s">
        <v>99</v>
      </c>
      <c r="Q27" s="19" t="s">
        <v>99</v>
      </c>
      <c r="R27" s="19" t="s">
        <v>99</v>
      </c>
      <c r="S27" s="19" t="s">
        <v>99</v>
      </c>
      <c r="T27" s="19" t="s">
        <v>99</v>
      </c>
      <c r="U27" s="19" t="s">
        <v>99</v>
      </c>
      <c r="V27" s="19" t="s">
        <v>99</v>
      </c>
      <c r="W27" s="19" t="s">
        <v>99</v>
      </c>
      <c r="X27" s="19" t="s">
        <v>99</v>
      </c>
      <c r="Y27" s="19" t="s">
        <v>99</v>
      </c>
      <c r="Z27" s="19" t="s">
        <v>99</v>
      </c>
      <c r="AA27" s="19" t="s">
        <v>99</v>
      </c>
      <c r="AB27" s="19" t="s">
        <v>99</v>
      </c>
      <c r="AC27" s="19" t="s">
        <v>99</v>
      </c>
      <c r="AD27" s="19" t="s">
        <v>99</v>
      </c>
      <c r="AE27" s="19" t="s">
        <v>99</v>
      </c>
      <c r="AF27" s="19" t="s">
        <v>99</v>
      </c>
      <c r="AG27" s="19" t="s">
        <v>99</v>
      </c>
      <c r="AH27" s="19" t="s">
        <v>99</v>
      </c>
      <c r="AI27" s="19" t="s">
        <v>99</v>
      </c>
      <c r="AJ27" s="19" t="s">
        <v>99</v>
      </c>
      <c r="AK27" s="19" t="s">
        <v>99</v>
      </c>
      <c r="AL27" s="19" t="s">
        <v>99</v>
      </c>
      <c r="AM27" s="19" t="s">
        <v>99</v>
      </c>
      <c r="AN27" s="20" t="s">
        <v>99</v>
      </c>
      <c r="AO27" s="32"/>
      <c r="AP27" s="33"/>
      <c r="AQ27" s="33"/>
      <c r="AR27" s="33"/>
      <c r="AS27" s="33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</row>
    <row r="28" spans="1:323" x14ac:dyDescent="0.3">
      <c r="C28" s="7"/>
      <c r="D28" s="24" t="s">
        <v>18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25">
        <f t="shared" si="0"/>
        <v>0</v>
      </c>
      <c r="AO28" s="9"/>
    </row>
    <row r="29" spans="1:323" x14ac:dyDescent="0.3">
      <c r="C29" s="7"/>
      <c r="D29" s="27" t="s">
        <v>19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28">
        <f t="shared" si="0"/>
        <v>0</v>
      </c>
      <c r="AO29" s="9"/>
    </row>
    <row r="30" spans="1:323" x14ac:dyDescent="0.3">
      <c r="C30" s="7"/>
      <c r="D30" s="27" t="s">
        <v>20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28">
        <f t="shared" si="0"/>
        <v>0</v>
      </c>
      <c r="AO30" s="9"/>
    </row>
    <row r="31" spans="1:323" x14ac:dyDescent="0.3">
      <c r="C31" s="7"/>
      <c r="D31" s="27" t="s">
        <v>21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28">
        <f t="shared" si="0"/>
        <v>0</v>
      </c>
      <c r="AO31" s="9"/>
    </row>
    <row r="32" spans="1:323" x14ac:dyDescent="0.3">
      <c r="C32" s="7"/>
      <c r="D32" s="27" t="s">
        <v>22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28">
        <f t="shared" si="0"/>
        <v>0</v>
      </c>
      <c r="AO32" s="9"/>
    </row>
    <row r="33" spans="1:323" x14ac:dyDescent="0.3">
      <c r="C33" s="7"/>
      <c r="D33" s="27" t="s">
        <v>23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28">
        <f t="shared" si="0"/>
        <v>0</v>
      </c>
      <c r="AO33" s="9"/>
    </row>
    <row r="34" spans="1:323" x14ac:dyDescent="0.3">
      <c r="C34" s="7"/>
      <c r="D34" s="27" t="s">
        <v>24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28">
        <f t="shared" si="0"/>
        <v>0</v>
      </c>
      <c r="AO34" s="9"/>
    </row>
    <row r="35" spans="1:323" ht="16.2" thickBot="1" x14ac:dyDescent="0.35">
      <c r="C35" s="7"/>
      <c r="D35" s="29" t="s">
        <v>25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30">
        <f t="shared" si="0"/>
        <v>0</v>
      </c>
      <c r="AO35" s="9"/>
    </row>
    <row r="36" spans="1:323" s="34" customFormat="1" ht="16.2" thickBot="1" x14ac:dyDescent="0.35">
      <c r="A36" s="31"/>
      <c r="B36" s="3"/>
      <c r="C36" s="11"/>
      <c r="D36" s="12" t="s">
        <v>26</v>
      </c>
      <c r="E36" s="19" t="s">
        <v>99</v>
      </c>
      <c r="F36" s="19" t="s">
        <v>99</v>
      </c>
      <c r="G36" s="19" t="s">
        <v>99</v>
      </c>
      <c r="H36" s="19" t="s">
        <v>99</v>
      </c>
      <c r="I36" s="19" t="s">
        <v>99</v>
      </c>
      <c r="J36" s="19" t="s">
        <v>99</v>
      </c>
      <c r="K36" s="19" t="s">
        <v>99</v>
      </c>
      <c r="L36" s="19" t="s">
        <v>99</v>
      </c>
      <c r="M36" s="19" t="s">
        <v>99</v>
      </c>
      <c r="N36" s="19" t="s">
        <v>99</v>
      </c>
      <c r="O36" s="19" t="s">
        <v>99</v>
      </c>
      <c r="P36" s="19" t="s">
        <v>99</v>
      </c>
      <c r="Q36" s="19" t="s">
        <v>99</v>
      </c>
      <c r="R36" s="19" t="s">
        <v>99</v>
      </c>
      <c r="S36" s="19" t="s">
        <v>99</v>
      </c>
      <c r="T36" s="19" t="s">
        <v>99</v>
      </c>
      <c r="U36" s="19" t="s">
        <v>99</v>
      </c>
      <c r="V36" s="19" t="s">
        <v>99</v>
      </c>
      <c r="W36" s="19" t="s">
        <v>99</v>
      </c>
      <c r="X36" s="19" t="s">
        <v>99</v>
      </c>
      <c r="Y36" s="19" t="s">
        <v>99</v>
      </c>
      <c r="Z36" s="19" t="s">
        <v>99</v>
      </c>
      <c r="AA36" s="19" t="s">
        <v>99</v>
      </c>
      <c r="AB36" s="19" t="s">
        <v>99</v>
      </c>
      <c r="AC36" s="19" t="s">
        <v>99</v>
      </c>
      <c r="AD36" s="19" t="s">
        <v>99</v>
      </c>
      <c r="AE36" s="19" t="s">
        <v>99</v>
      </c>
      <c r="AF36" s="19" t="s">
        <v>99</v>
      </c>
      <c r="AG36" s="19" t="s">
        <v>99</v>
      </c>
      <c r="AH36" s="19" t="s">
        <v>99</v>
      </c>
      <c r="AI36" s="19" t="s">
        <v>99</v>
      </c>
      <c r="AJ36" s="19" t="s">
        <v>99</v>
      </c>
      <c r="AK36" s="19" t="s">
        <v>99</v>
      </c>
      <c r="AL36" s="19" t="s">
        <v>99</v>
      </c>
      <c r="AM36" s="19" t="s">
        <v>99</v>
      </c>
      <c r="AN36" s="20" t="s">
        <v>99</v>
      </c>
      <c r="AO36" s="32"/>
      <c r="AP36" s="33"/>
      <c r="AQ36" s="33"/>
      <c r="AR36" s="33"/>
      <c r="AS36" s="33"/>
      <c r="AT36" s="33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</row>
    <row r="37" spans="1:323" x14ac:dyDescent="0.3">
      <c r="C37" s="7"/>
      <c r="D37" s="24" t="s">
        <v>27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25">
        <f t="shared" si="0"/>
        <v>0</v>
      </c>
      <c r="AO37" s="9"/>
    </row>
    <row r="38" spans="1:323" x14ac:dyDescent="0.3">
      <c r="C38" s="7"/>
      <c r="D38" s="27" t="s">
        <v>28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28">
        <f t="shared" si="0"/>
        <v>0</v>
      </c>
      <c r="AO38" s="9"/>
    </row>
    <row r="39" spans="1:323" x14ac:dyDescent="0.3">
      <c r="C39" s="7"/>
      <c r="D39" s="27" t="s">
        <v>29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28">
        <f t="shared" si="0"/>
        <v>0</v>
      </c>
      <c r="AO39" s="9"/>
    </row>
    <row r="40" spans="1:323" x14ac:dyDescent="0.3">
      <c r="C40" s="7"/>
      <c r="D40" s="27" t="s">
        <v>30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28">
        <f t="shared" si="0"/>
        <v>0</v>
      </c>
      <c r="AO40" s="9"/>
    </row>
    <row r="41" spans="1:323" x14ac:dyDescent="0.3">
      <c r="C41" s="7"/>
      <c r="D41" s="27" t="s">
        <v>31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28">
        <f t="shared" si="0"/>
        <v>0</v>
      </c>
      <c r="AO41" s="9"/>
    </row>
    <row r="42" spans="1:323" ht="16.2" thickBot="1" x14ac:dyDescent="0.35">
      <c r="C42" s="7"/>
      <c r="D42" s="29" t="s">
        <v>32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30">
        <f t="shared" si="0"/>
        <v>0</v>
      </c>
      <c r="AO42" s="9"/>
    </row>
    <row r="43" spans="1:323" s="34" customFormat="1" ht="16.2" thickBot="1" x14ac:dyDescent="0.35">
      <c r="A43" s="31"/>
      <c r="B43" s="3"/>
      <c r="C43" s="11"/>
      <c r="D43" s="12" t="s">
        <v>33</v>
      </c>
      <c r="E43" s="19" t="s">
        <v>99</v>
      </c>
      <c r="F43" s="19" t="s">
        <v>99</v>
      </c>
      <c r="G43" s="19" t="s">
        <v>99</v>
      </c>
      <c r="H43" s="19" t="s">
        <v>99</v>
      </c>
      <c r="I43" s="19" t="s">
        <v>99</v>
      </c>
      <c r="J43" s="19" t="s">
        <v>99</v>
      </c>
      <c r="K43" s="19" t="s">
        <v>99</v>
      </c>
      <c r="L43" s="19" t="s">
        <v>99</v>
      </c>
      <c r="M43" s="19" t="s">
        <v>99</v>
      </c>
      <c r="N43" s="19" t="s">
        <v>99</v>
      </c>
      <c r="O43" s="19" t="s">
        <v>99</v>
      </c>
      <c r="P43" s="19" t="s">
        <v>99</v>
      </c>
      <c r="Q43" s="19" t="s">
        <v>99</v>
      </c>
      <c r="R43" s="19" t="s">
        <v>99</v>
      </c>
      <c r="S43" s="19" t="s">
        <v>99</v>
      </c>
      <c r="T43" s="19" t="s">
        <v>99</v>
      </c>
      <c r="U43" s="19" t="s">
        <v>99</v>
      </c>
      <c r="V43" s="19" t="s">
        <v>99</v>
      </c>
      <c r="W43" s="19" t="s">
        <v>99</v>
      </c>
      <c r="X43" s="19" t="s">
        <v>99</v>
      </c>
      <c r="Y43" s="19" t="s">
        <v>99</v>
      </c>
      <c r="Z43" s="19" t="s">
        <v>99</v>
      </c>
      <c r="AA43" s="19" t="s">
        <v>99</v>
      </c>
      <c r="AB43" s="19" t="s">
        <v>99</v>
      </c>
      <c r="AC43" s="19" t="s">
        <v>99</v>
      </c>
      <c r="AD43" s="19" t="s">
        <v>99</v>
      </c>
      <c r="AE43" s="19" t="s">
        <v>99</v>
      </c>
      <c r="AF43" s="19" t="s">
        <v>99</v>
      </c>
      <c r="AG43" s="19" t="s">
        <v>99</v>
      </c>
      <c r="AH43" s="19" t="s">
        <v>99</v>
      </c>
      <c r="AI43" s="19" t="s">
        <v>99</v>
      </c>
      <c r="AJ43" s="19" t="s">
        <v>99</v>
      </c>
      <c r="AK43" s="19" t="s">
        <v>99</v>
      </c>
      <c r="AL43" s="19" t="s">
        <v>99</v>
      </c>
      <c r="AM43" s="19" t="s">
        <v>99</v>
      </c>
      <c r="AN43" s="20" t="s">
        <v>99</v>
      </c>
      <c r="AO43" s="32"/>
      <c r="AP43" s="33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</row>
    <row r="44" spans="1:323" x14ac:dyDescent="0.3">
      <c r="C44" s="7"/>
      <c r="D44" s="24" t="s">
        <v>34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25">
        <f t="shared" si="0"/>
        <v>0</v>
      </c>
      <c r="AO44" s="9"/>
    </row>
    <row r="45" spans="1:323" x14ac:dyDescent="0.3">
      <c r="C45" s="7"/>
      <c r="D45" s="27" t="s">
        <v>35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28">
        <f t="shared" si="0"/>
        <v>0</v>
      </c>
      <c r="AO45" s="9"/>
    </row>
    <row r="46" spans="1:323" ht="16.2" thickBot="1" x14ac:dyDescent="0.35">
      <c r="C46" s="7"/>
      <c r="D46" s="29" t="s">
        <v>36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30">
        <f t="shared" si="0"/>
        <v>0</v>
      </c>
      <c r="AO46" s="9"/>
    </row>
    <row r="47" spans="1:323" ht="16.2" thickBot="1" x14ac:dyDescent="0.35">
      <c r="C47" s="7"/>
      <c r="D47" s="12" t="s">
        <v>37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35">
        <f t="shared" si="0"/>
        <v>0</v>
      </c>
      <c r="AO47" s="9"/>
    </row>
    <row r="48" spans="1:323" ht="16.2" thickBot="1" x14ac:dyDescent="0.35">
      <c r="C48" s="7"/>
      <c r="D48" s="36" t="s">
        <v>38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37">
        <f t="shared" si="0"/>
        <v>0</v>
      </c>
      <c r="AO48" s="9"/>
    </row>
    <row r="49" spans="1:323" s="34" customFormat="1" ht="16.2" thickBot="1" x14ac:dyDescent="0.35">
      <c r="A49" s="31"/>
      <c r="B49" s="3"/>
      <c r="C49" s="11"/>
      <c r="D49" s="12" t="s">
        <v>39</v>
      </c>
      <c r="E49" s="19" t="s">
        <v>99</v>
      </c>
      <c r="F49" s="19" t="s">
        <v>99</v>
      </c>
      <c r="G49" s="19" t="s">
        <v>99</v>
      </c>
      <c r="H49" s="19" t="s">
        <v>99</v>
      </c>
      <c r="I49" s="19" t="s">
        <v>99</v>
      </c>
      <c r="J49" s="19" t="s">
        <v>99</v>
      </c>
      <c r="K49" s="19" t="s">
        <v>99</v>
      </c>
      <c r="L49" s="19" t="s">
        <v>99</v>
      </c>
      <c r="M49" s="19" t="s">
        <v>99</v>
      </c>
      <c r="N49" s="19" t="s">
        <v>99</v>
      </c>
      <c r="O49" s="19" t="s">
        <v>99</v>
      </c>
      <c r="P49" s="19" t="s">
        <v>99</v>
      </c>
      <c r="Q49" s="19" t="s">
        <v>99</v>
      </c>
      <c r="R49" s="19" t="s">
        <v>99</v>
      </c>
      <c r="S49" s="19" t="s">
        <v>99</v>
      </c>
      <c r="T49" s="19" t="s">
        <v>99</v>
      </c>
      <c r="U49" s="19" t="s">
        <v>99</v>
      </c>
      <c r="V49" s="19" t="s">
        <v>99</v>
      </c>
      <c r="W49" s="19" t="s">
        <v>99</v>
      </c>
      <c r="X49" s="19" t="s">
        <v>99</v>
      </c>
      <c r="Y49" s="19" t="s">
        <v>99</v>
      </c>
      <c r="Z49" s="19" t="s">
        <v>99</v>
      </c>
      <c r="AA49" s="19" t="s">
        <v>99</v>
      </c>
      <c r="AB49" s="19" t="s">
        <v>99</v>
      </c>
      <c r="AC49" s="19" t="s">
        <v>99</v>
      </c>
      <c r="AD49" s="19" t="s">
        <v>99</v>
      </c>
      <c r="AE49" s="19" t="s">
        <v>99</v>
      </c>
      <c r="AF49" s="19" t="s">
        <v>99</v>
      </c>
      <c r="AG49" s="19" t="s">
        <v>99</v>
      </c>
      <c r="AH49" s="19" t="s">
        <v>99</v>
      </c>
      <c r="AI49" s="19" t="s">
        <v>99</v>
      </c>
      <c r="AJ49" s="19" t="s">
        <v>99</v>
      </c>
      <c r="AK49" s="19" t="s">
        <v>99</v>
      </c>
      <c r="AL49" s="19" t="s">
        <v>99</v>
      </c>
      <c r="AM49" s="19" t="s">
        <v>99</v>
      </c>
      <c r="AN49" s="20" t="s">
        <v>99</v>
      </c>
      <c r="AO49" s="32"/>
      <c r="AP49" s="33"/>
      <c r="AQ49" s="33"/>
      <c r="AR49" s="33"/>
      <c r="AS49" s="33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</row>
    <row r="50" spans="1:323" x14ac:dyDescent="0.3">
      <c r="C50" s="7"/>
      <c r="D50" s="24" t="s">
        <v>40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25">
        <f t="shared" si="0"/>
        <v>0</v>
      </c>
      <c r="AO50" s="9"/>
    </row>
    <row r="51" spans="1:323" x14ac:dyDescent="0.3">
      <c r="C51" s="7"/>
      <c r="D51" s="27" t="s">
        <v>39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28">
        <f t="shared" si="0"/>
        <v>0</v>
      </c>
      <c r="AO51" s="9"/>
    </row>
    <row r="52" spans="1:323" ht="16.2" thickBot="1" x14ac:dyDescent="0.35">
      <c r="C52" s="7"/>
      <c r="D52" s="29" t="s">
        <v>41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30">
        <f t="shared" si="0"/>
        <v>0</v>
      </c>
      <c r="AO52" s="9"/>
    </row>
    <row r="53" spans="1:323" s="34" customFormat="1" ht="16.2" thickBot="1" x14ac:dyDescent="0.35">
      <c r="A53" s="31"/>
      <c r="B53" s="3"/>
      <c r="C53" s="11"/>
      <c r="D53" s="12" t="s">
        <v>42</v>
      </c>
      <c r="E53" s="19" t="s">
        <v>99</v>
      </c>
      <c r="F53" s="19" t="s">
        <v>99</v>
      </c>
      <c r="G53" s="19" t="s">
        <v>99</v>
      </c>
      <c r="H53" s="19" t="s">
        <v>99</v>
      </c>
      <c r="I53" s="19" t="s">
        <v>99</v>
      </c>
      <c r="J53" s="19" t="s">
        <v>99</v>
      </c>
      <c r="K53" s="19" t="s">
        <v>99</v>
      </c>
      <c r="L53" s="19" t="s">
        <v>99</v>
      </c>
      <c r="M53" s="19" t="s">
        <v>99</v>
      </c>
      <c r="N53" s="19" t="s">
        <v>99</v>
      </c>
      <c r="O53" s="19" t="s">
        <v>99</v>
      </c>
      <c r="P53" s="19" t="s">
        <v>99</v>
      </c>
      <c r="Q53" s="19" t="s">
        <v>99</v>
      </c>
      <c r="R53" s="19" t="s">
        <v>99</v>
      </c>
      <c r="S53" s="19" t="s">
        <v>99</v>
      </c>
      <c r="T53" s="19" t="s">
        <v>99</v>
      </c>
      <c r="U53" s="19" t="s">
        <v>99</v>
      </c>
      <c r="V53" s="19" t="s">
        <v>99</v>
      </c>
      <c r="W53" s="19" t="s">
        <v>99</v>
      </c>
      <c r="X53" s="19" t="s">
        <v>99</v>
      </c>
      <c r="Y53" s="19" t="s">
        <v>99</v>
      </c>
      <c r="Z53" s="19" t="s">
        <v>99</v>
      </c>
      <c r="AA53" s="19" t="s">
        <v>99</v>
      </c>
      <c r="AB53" s="19" t="s">
        <v>99</v>
      </c>
      <c r="AC53" s="19" t="s">
        <v>99</v>
      </c>
      <c r="AD53" s="19" t="s">
        <v>99</v>
      </c>
      <c r="AE53" s="19" t="s">
        <v>99</v>
      </c>
      <c r="AF53" s="19" t="s">
        <v>99</v>
      </c>
      <c r="AG53" s="19" t="s">
        <v>99</v>
      </c>
      <c r="AH53" s="19" t="s">
        <v>99</v>
      </c>
      <c r="AI53" s="19" t="s">
        <v>99</v>
      </c>
      <c r="AJ53" s="19" t="s">
        <v>99</v>
      </c>
      <c r="AK53" s="19" t="s">
        <v>99</v>
      </c>
      <c r="AL53" s="19" t="s">
        <v>99</v>
      </c>
      <c r="AM53" s="19" t="s">
        <v>99</v>
      </c>
      <c r="AN53" s="20" t="s">
        <v>99</v>
      </c>
      <c r="AO53" s="32"/>
      <c r="AP53" s="33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</row>
    <row r="54" spans="1:323" x14ac:dyDescent="0.3">
      <c r="C54" s="7"/>
      <c r="D54" s="24" t="s">
        <v>43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25">
        <f t="shared" si="0"/>
        <v>0</v>
      </c>
      <c r="AO54" s="9"/>
    </row>
    <row r="55" spans="1:323" x14ac:dyDescent="0.3">
      <c r="C55" s="7"/>
      <c r="D55" s="27" t="s">
        <v>44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28">
        <f t="shared" si="0"/>
        <v>0</v>
      </c>
      <c r="AO55" s="9"/>
    </row>
    <row r="56" spans="1:323" x14ac:dyDescent="0.3">
      <c r="C56" s="7"/>
      <c r="D56" s="27" t="s">
        <v>45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28">
        <f t="shared" si="0"/>
        <v>0</v>
      </c>
      <c r="AO56" s="9"/>
    </row>
    <row r="57" spans="1:323" x14ac:dyDescent="0.3">
      <c r="C57" s="7"/>
      <c r="D57" s="27" t="s">
        <v>46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28">
        <f t="shared" si="0"/>
        <v>0</v>
      </c>
      <c r="AO57" s="9"/>
    </row>
    <row r="58" spans="1:323" x14ac:dyDescent="0.3">
      <c r="C58" s="7"/>
      <c r="D58" s="27" t="s">
        <v>47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28">
        <f t="shared" si="0"/>
        <v>0</v>
      </c>
      <c r="AO58" s="9"/>
    </row>
    <row r="59" spans="1:323" ht="16.2" thickBot="1" x14ac:dyDescent="0.35">
      <c r="C59" s="7"/>
      <c r="D59" s="29" t="s">
        <v>48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30">
        <f t="shared" si="0"/>
        <v>0</v>
      </c>
      <c r="AO59" s="9"/>
    </row>
    <row r="60" spans="1:323" s="34" customFormat="1" ht="16.2" thickBot="1" x14ac:dyDescent="0.35">
      <c r="A60" s="31"/>
      <c r="B60" s="3"/>
      <c r="C60" s="11"/>
      <c r="D60" s="12" t="s">
        <v>49</v>
      </c>
      <c r="E60" s="19" t="s">
        <v>99</v>
      </c>
      <c r="F60" s="19" t="s">
        <v>99</v>
      </c>
      <c r="G60" s="19" t="s">
        <v>99</v>
      </c>
      <c r="H60" s="19" t="s">
        <v>99</v>
      </c>
      <c r="I60" s="19" t="s">
        <v>99</v>
      </c>
      <c r="J60" s="19" t="s">
        <v>99</v>
      </c>
      <c r="K60" s="19" t="s">
        <v>99</v>
      </c>
      <c r="L60" s="19" t="s">
        <v>99</v>
      </c>
      <c r="M60" s="19" t="s">
        <v>99</v>
      </c>
      <c r="N60" s="19" t="s">
        <v>99</v>
      </c>
      <c r="O60" s="19" t="s">
        <v>99</v>
      </c>
      <c r="P60" s="19" t="s">
        <v>99</v>
      </c>
      <c r="Q60" s="19" t="s">
        <v>99</v>
      </c>
      <c r="R60" s="19" t="s">
        <v>99</v>
      </c>
      <c r="S60" s="19" t="s">
        <v>99</v>
      </c>
      <c r="T60" s="19" t="s">
        <v>99</v>
      </c>
      <c r="U60" s="19" t="s">
        <v>99</v>
      </c>
      <c r="V60" s="19" t="s">
        <v>99</v>
      </c>
      <c r="W60" s="19" t="s">
        <v>99</v>
      </c>
      <c r="X60" s="19" t="s">
        <v>99</v>
      </c>
      <c r="Y60" s="19" t="s">
        <v>99</v>
      </c>
      <c r="Z60" s="19" t="s">
        <v>99</v>
      </c>
      <c r="AA60" s="19" t="s">
        <v>99</v>
      </c>
      <c r="AB60" s="19" t="s">
        <v>99</v>
      </c>
      <c r="AC60" s="19" t="s">
        <v>99</v>
      </c>
      <c r="AD60" s="19" t="s">
        <v>99</v>
      </c>
      <c r="AE60" s="19" t="s">
        <v>99</v>
      </c>
      <c r="AF60" s="19" t="s">
        <v>99</v>
      </c>
      <c r="AG60" s="19" t="s">
        <v>99</v>
      </c>
      <c r="AH60" s="19" t="s">
        <v>99</v>
      </c>
      <c r="AI60" s="19" t="s">
        <v>99</v>
      </c>
      <c r="AJ60" s="19" t="s">
        <v>99</v>
      </c>
      <c r="AK60" s="19" t="s">
        <v>99</v>
      </c>
      <c r="AL60" s="19" t="s">
        <v>99</v>
      </c>
      <c r="AM60" s="19" t="s">
        <v>99</v>
      </c>
      <c r="AN60" s="20" t="s">
        <v>99</v>
      </c>
      <c r="AO60" s="32"/>
      <c r="AP60" s="33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</row>
    <row r="61" spans="1:323" x14ac:dyDescent="0.3">
      <c r="C61" s="7"/>
      <c r="D61" s="24" t="s">
        <v>50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25">
        <f t="shared" si="0"/>
        <v>0</v>
      </c>
      <c r="AO61" s="9"/>
    </row>
    <row r="62" spans="1:323" x14ac:dyDescent="0.3">
      <c r="C62" s="7"/>
      <c r="D62" s="27" t="s">
        <v>51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28">
        <f t="shared" si="0"/>
        <v>0</v>
      </c>
      <c r="AO62" s="9"/>
    </row>
    <row r="63" spans="1:323" x14ac:dyDescent="0.3">
      <c r="C63" s="7"/>
      <c r="D63" s="27" t="s">
        <v>52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28">
        <f t="shared" si="0"/>
        <v>0</v>
      </c>
      <c r="AO63" s="9"/>
    </row>
    <row r="64" spans="1:323" ht="16.2" thickBot="1" x14ac:dyDescent="0.35">
      <c r="C64" s="7"/>
      <c r="D64" s="29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30">
        <f t="shared" si="0"/>
        <v>0</v>
      </c>
      <c r="AO64" s="9"/>
    </row>
    <row r="65" spans="1:323" s="34" customFormat="1" ht="16.2" thickBot="1" x14ac:dyDescent="0.35">
      <c r="A65" s="31"/>
      <c r="B65" s="3"/>
      <c r="C65" s="11"/>
      <c r="D65" s="12" t="s">
        <v>54</v>
      </c>
      <c r="E65" s="19" t="s">
        <v>99</v>
      </c>
      <c r="F65" s="19" t="s">
        <v>99</v>
      </c>
      <c r="G65" s="19" t="s">
        <v>99</v>
      </c>
      <c r="H65" s="19" t="s">
        <v>99</v>
      </c>
      <c r="I65" s="19" t="s">
        <v>99</v>
      </c>
      <c r="J65" s="19" t="s">
        <v>99</v>
      </c>
      <c r="K65" s="19" t="s">
        <v>99</v>
      </c>
      <c r="L65" s="19" t="s">
        <v>99</v>
      </c>
      <c r="M65" s="19" t="s">
        <v>99</v>
      </c>
      <c r="N65" s="19" t="s">
        <v>99</v>
      </c>
      <c r="O65" s="19" t="s">
        <v>99</v>
      </c>
      <c r="P65" s="19" t="s">
        <v>99</v>
      </c>
      <c r="Q65" s="19" t="s">
        <v>99</v>
      </c>
      <c r="R65" s="19" t="s">
        <v>99</v>
      </c>
      <c r="S65" s="19" t="s">
        <v>99</v>
      </c>
      <c r="T65" s="19" t="s">
        <v>99</v>
      </c>
      <c r="U65" s="19" t="s">
        <v>99</v>
      </c>
      <c r="V65" s="19" t="s">
        <v>99</v>
      </c>
      <c r="W65" s="19" t="s">
        <v>99</v>
      </c>
      <c r="X65" s="19" t="s">
        <v>99</v>
      </c>
      <c r="Y65" s="19" t="s">
        <v>99</v>
      </c>
      <c r="Z65" s="19" t="s">
        <v>99</v>
      </c>
      <c r="AA65" s="19" t="s">
        <v>99</v>
      </c>
      <c r="AB65" s="19" t="s">
        <v>99</v>
      </c>
      <c r="AC65" s="19" t="s">
        <v>99</v>
      </c>
      <c r="AD65" s="19" t="s">
        <v>99</v>
      </c>
      <c r="AE65" s="19" t="s">
        <v>99</v>
      </c>
      <c r="AF65" s="19" t="s">
        <v>99</v>
      </c>
      <c r="AG65" s="19" t="s">
        <v>99</v>
      </c>
      <c r="AH65" s="19" t="s">
        <v>99</v>
      </c>
      <c r="AI65" s="19" t="s">
        <v>99</v>
      </c>
      <c r="AJ65" s="19" t="s">
        <v>99</v>
      </c>
      <c r="AK65" s="19" t="s">
        <v>99</v>
      </c>
      <c r="AL65" s="19" t="s">
        <v>99</v>
      </c>
      <c r="AM65" s="19" t="s">
        <v>99</v>
      </c>
      <c r="AN65" s="20" t="s">
        <v>99</v>
      </c>
      <c r="AO65" s="32"/>
      <c r="AP65" s="33"/>
      <c r="AQ65" s="33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</row>
    <row r="66" spans="1:323" x14ac:dyDescent="0.3">
      <c r="C66" s="7"/>
      <c r="D66" s="24" t="s">
        <v>55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25">
        <f t="shared" si="0"/>
        <v>0</v>
      </c>
      <c r="AO66" s="9"/>
    </row>
    <row r="67" spans="1:323" x14ac:dyDescent="0.3">
      <c r="C67" s="7"/>
      <c r="D67" s="27" t="s">
        <v>56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28">
        <f t="shared" si="0"/>
        <v>0</v>
      </c>
      <c r="AO67" s="9"/>
    </row>
    <row r="68" spans="1:323" x14ac:dyDescent="0.3">
      <c r="C68" s="7"/>
      <c r="D68" s="27" t="s">
        <v>57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28">
        <f t="shared" si="0"/>
        <v>0</v>
      </c>
      <c r="AO68" s="9"/>
    </row>
    <row r="69" spans="1:323" x14ac:dyDescent="0.3">
      <c r="C69" s="7"/>
      <c r="D69" s="27" t="s">
        <v>58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28">
        <f t="shared" si="0"/>
        <v>0</v>
      </c>
      <c r="AO69" s="9"/>
    </row>
    <row r="70" spans="1:323" x14ac:dyDescent="0.3">
      <c r="C70" s="7"/>
      <c r="D70" s="27" t="s">
        <v>59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28">
        <f t="shared" si="0"/>
        <v>0</v>
      </c>
      <c r="AO70" s="9"/>
    </row>
    <row r="71" spans="1:323" x14ac:dyDescent="0.3">
      <c r="C71" s="7"/>
      <c r="D71" s="27" t="s">
        <v>60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28">
        <f t="shared" si="0"/>
        <v>0</v>
      </c>
      <c r="AO71" s="9"/>
    </row>
    <row r="72" spans="1:323" x14ac:dyDescent="0.3">
      <c r="C72" s="7"/>
      <c r="D72" s="27" t="s">
        <v>61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28">
        <f t="shared" si="0"/>
        <v>0</v>
      </c>
      <c r="AO72" s="9"/>
    </row>
    <row r="73" spans="1:323" ht="16.2" thickBot="1" x14ac:dyDescent="0.35">
      <c r="C73" s="7"/>
      <c r="D73" s="29" t="s">
        <v>62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30">
        <f t="shared" si="0"/>
        <v>0</v>
      </c>
      <c r="AO73" s="9"/>
    </row>
    <row r="74" spans="1:323" s="34" customFormat="1" ht="16.2" thickBot="1" x14ac:dyDescent="0.35">
      <c r="A74" s="31"/>
      <c r="B74" s="3"/>
      <c r="C74" s="11"/>
      <c r="D74" s="12" t="s">
        <v>63</v>
      </c>
      <c r="E74" s="19" t="s">
        <v>99</v>
      </c>
      <c r="F74" s="19" t="s">
        <v>99</v>
      </c>
      <c r="G74" s="19" t="s">
        <v>99</v>
      </c>
      <c r="H74" s="19" t="s">
        <v>99</v>
      </c>
      <c r="I74" s="19" t="s">
        <v>99</v>
      </c>
      <c r="J74" s="19" t="s">
        <v>99</v>
      </c>
      <c r="K74" s="19" t="s">
        <v>99</v>
      </c>
      <c r="L74" s="19" t="s">
        <v>99</v>
      </c>
      <c r="M74" s="19" t="s">
        <v>99</v>
      </c>
      <c r="N74" s="19" t="s">
        <v>99</v>
      </c>
      <c r="O74" s="19" t="s">
        <v>99</v>
      </c>
      <c r="P74" s="19" t="s">
        <v>99</v>
      </c>
      <c r="Q74" s="19" t="s">
        <v>99</v>
      </c>
      <c r="R74" s="19" t="s">
        <v>99</v>
      </c>
      <c r="S74" s="19" t="s">
        <v>99</v>
      </c>
      <c r="T74" s="19" t="s">
        <v>99</v>
      </c>
      <c r="U74" s="19" t="s">
        <v>99</v>
      </c>
      <c r="V74" s="19" t="s">
        <v>99</v>
      </c>
      <c r="W74" s="19" t="s">
        <v>99</v>
      </c>
      <c r="X74" s="19" t="s">
        <v>99</v>
      </c>
      <c r="Y74" s="19" t="s">
        <v>99</v>
      </c>
      <c r="Z74" s="19" t="s">
        <v>99</v>
      </c>
      <c r="AA74" s="19" t="s">
        <v>99</v>
      </c>
      <c r="AB74" s="19" t="s">
        <v>99</v>
      </c>
      <c r="AC74" s="19" t="s">
        <v>99</v>
      </c>
      <c r="AD74" s="19" t="s">
        <v>99</v>
      </c>
      <c r="AE74" s="19" t="s">
        <v>99</v>
      </c>
      <c r="AF74" s="19" t="s">
        <v>99</v>
      </c>
      <c r="AG74" s="19" t="s">
        <v>99</v>
      </c>
      <c r="AH74" s="19" t="s">
        <v>99</v>
      </c>
      <c r="AI74" s="19" t="s">
        <v>99</v>
      </c>
      <c r="AJ74" s="19" t="s">
        <v>99</v>
      </c>
      <c r="AK74" s="19" t="s">
        <v>99</v>
      </c>
      <c r="AL74" s="19" t="s">
        <v>99</v>
      </c>
      <c r="AM74" s="19" t="s">
        <v>99</v>
      </c>
      <c r="AN74" s="20" t="s">
        <v>99</v>
      </c>
      <c r="AO74" s="32"/>
      <c r="AP74" s="33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</row>
    <row r="75" spans="1:323" x14ac:dyDescent="0.3">
      <c r="C75" s="7"/>
      <c r="D75" s="24" t="s">
        <v>64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25">
        <f t="shared" si="0"/>
        <v>0</v>
      </c>
      <c r="AO75" s="9"/>
    </row>
    <row r="76" spans="1:323" x14ac:dyDescent="0.3">
      <c r="C76" s="7"/>
      <c r="D76" s="27" t="s">
        <v>65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28">
        <f t="shared" si="0"/>
        <v>0</v>
      </c>
      <c r="AO76" s="9"/>
    </row>
    <row r="77" spans="1:323" x14ac:dyDescent="0.3">
      <c r="C77" s="7"/>
      <c r="D77" s="27" t="s">
        <v>66</v>
      </c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28">
        <f t="shared" ref="AN77:AN109" si="1">SUM(E77:AM77)</f>
        <v>0</v>
      </c>
      <c r="AO77" s="9"/>
    </row>
    <row r="78" spans="1:323" x14ac:dyDescent="0.3">
      <c r="C78" s="7"/>
      <c r="D78" s="27" t="s">
        <v>67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28">
        <f t="shared" si="1"/>
        <v>0</v>
      </c>
      <c r="AO78" s="9"/>
    </row>
    <row r="79" spans="1:323" x14ac:dyDescent="0.3">
      <c r="C79" s="7"/>
      <c r="D79" s="27" t="s">
        <v>68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28">
        <f t="shared" si="1"/>
        <v>0</v>
      </c>
      <c r="AO79" s="9"/>
    </row>
    <row r="80" spans="1:323" x14ac:dyDescent="0.3">
      <c r="C80" s="7"/>
      <c r="D80" s="27" t="s">
        <v>69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28">
        <f t="shared" si="1"/>
        <v>0</v>
      </c>
      <c r="AO80" s="9"/>
    </row>
    <row r="81" spans="1:323" x14ac:dyDescent="0.3">
      <c r="C81" s="7"/>
      <c r="D81" s="27" t="s">
        <v>70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28">
        <f t="shared" si="1"/>
        <v>0</v>
      </c>
      <c r="AO81" s="9"/>
    </row>
    <row r="82" spans="1:323" x14ac:dyDescent="0.3">
      <c r="C82" s="7"/>
      <c r="D82" s="27" t="s">
        <v>71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28">
        <f t="shared" si="1"/>
        <v>0</v>
      </c>
      <c r="AO82" s="9"/>
    </row>
    <row r="83" spans="1:323" x14ac:dyDescent="0.3">
      <c r="C83" s="7"/>
      <c r="D83" s="27" t="s">
        <v>72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28">
        <f t="shared" si="1"/>
        <v>0</v>
      </c>
      <c r="AO83" s="9"/>
    </row>
    <row r="84" spans="1:323" ht="16.2" thickBot="1" x14ac:dyDescent="0.35">
      <c r="C84" s="7"/>
      <c r="D84" s="29" t="s">
        <v>73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30">
        <f t="shared" si="1"/>
        <v>0</v>
      </c>
      <c r="AO84" s="9"/>
    </row>
    <row r="85" spans="1:323" s="34" customFormat="1" ht="16.2" thickBot="1" x14ac:dyDescent="0.35">
      <c r="A85" s="31"/>
      <c r="B85" s="3"/>
      <c r="C85" s="11"/>
      <c r="D85" s="12" t="s">
        <v>74</v>
      </c>
      <c r="E85" s="19" t="s">
        <v>99</v>
      </c>
      <c r="F85" s="19" t="s">
        <v>99</v>
      </c>
      <c r="G85" s="19" t="s">
        <v>99</v>
      </c>
      <c r="H85" s="19" t="s">
        <v>99</v>
      </c>
      <c r="I85" s="19" t="s">
        <v>99</v>
      </c>
      <c r="J85" s="19" t="s">
        <v>99</v>
      </c>
      <c r="K85" s="19" t="s">
        <v>99</v>
      </c>
      <c r="L85" s="19" t="s">
        <v>99</v>
      </c>
      <c r="M85" s="19" t="s">
        <v>99</v>
      </c>
      <c r="N85" s="19" t="s">
        <v>99</v>
      </c>
      <c r="O85" s="19" t="s">
        <v>99</v>
      </c>
      <c r="P85" s="19" t="s">
        <v>99</v>
      </c>
      <c r="Q85" s="19" t="s">
        <v>99</v>
      </c>
      <c r="R85" s="19" t="s">
        <v>99</v>
      </c>
      <c r="S85" s="19" t="s">
        <v>99</v>
      </c>
      <c r="T85" s="19" t="s">
        <v>99</v>
      </c>
      <c r="U85" s="19" t="s">
        <v>99</v>
      </c>
      <c r="V85" s="19" t="s">
        <v>99</v>
      </c>
      <c r="W85" s="19" t="s">
        <v>99</v>
      </c>
      <c r="X85" s="19" t="s">
        <v>99</v>
      </c>
      <c r="Y85" s="19" t="s">
        <v>99</v>
      </c>
      <c r="Z85" s="19" t="s">
        <v>99</v>
      </c>
      <c r="AA85" s="19" t="s">
        <v>99</v>
      </c>
      <c r="AB85" s="19" t="s">
        <v>99</v>
      </c>
      <c r="AC85" s="19" t="s">
        <v>99</v>
      </c>
      <c r="AD85" s="19" t="s">
        <v>99</v>
      </c>
      <c r="AE85" s="19" t="s">
        <v>99</v>
      </c>
      <c r="AF85" s="19" t="s">
        <v>99</v>
      </c>
      <c r="AG85" s="19" t="s">
        <v>99</v>
      </c>
      <c r="AH85" s="19" t="s">
        <v>99</v>
      </c>
      <c r="AI85" s="19" t="s">
        <v>99</v>
      </c>
      <c r="AJ85" s="19" t="s">
        <v>99</v>
      </c>
      <c r="AK85" s="19" t="s">
        <v>99</v>
      </c>
      <c r="AL85" s="19" t="s">
        <v>99</v>
      </c>
      <c r="AM85" s="19" t="s">
        <v>99</v>
      </c>
      <c r="AN85" s="20" t="s">
        <v>99</v>
      </c>
      <c r="AO85" s="32"/>
      <c r="AP85" s="33"/>
      <c r="AQ85" s="33"/>
      <c r="AR85" s="33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</row>
    <row r="86" spans="1:323" x14ac:dyDescent="0.3">
      <c r="C86" s="7"/>
      <c r="D86" s="24" t="s">
        <v>75</v>
      </c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25">
        <f t="shared" si="1"/>
        <v>0</v>
      </c>
      <c r="AO86" s="9"/>
    </row>
    <row r="87" spans="1:323" ht="16.2" thickBot="1" x14ac:dyDescent="0.35">
      <c r="C87" s="7"/>
      <c r="D87" s="29" t="s">
        <v>74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30">
        <f t="shared" si="1"/>
        <v>0</v>
      </c>
      <c r="AO87" s="9"/>
    </row>
    <row r="88" spans="1:323" s="34" customFormat="1" ht="16.2" thickBot="1" x14ac:dyDescent="0.35">
      <c r="A88" s="31"/>
      <c r="B88" s="3"/>
      <c r="C88" s="11"/>
      <c r="D88" s="12" t="s">
        <v>76</v>
      </c>
      <c r="E88" s="19" t="s">
        <v>99</v>
      </c>
      <c r="F88" s="19" t="s">
        <v>99</v>
      </c>
      <c r="G88" s="19" t="s">
        <v>99</v>
      </c>
      <c r="H88" s="19" t="s">
        <v>99</v>
      </c>
      <c r="I88" s="19" t="s">
        <v>99</v>
      </c>
      <c r="J88" s="19" t="s">
        <v>99</v>
      </c>
      <c r="K88" s="19" t="s">
        <v>99</v>
      </c>
      <c r="L88" s="19" t="s">
        <v>99</v>
      </c>
      <c r="M88" s="19" t="s">
        <v>99</v>
      </c>
      <c r="N88" s="19" t="s">
        <v>99</v>
      </c>
      <c r="O88" s="19" t="s">
        <v>99</v>
      </c>
      <c r="P88" s="19" t="s">
        <v>99</v>
      </c>
      <c r="Q88" s="19" t="s">
        <v>99</v>
      </c>
      <c r="R88" s="19" t="s">
        <v>99</v>
      </c>
      <c r="S88" s="19" t="s">
        <v>99</v>
      </c>
      <c r="T88" s="19" t="s">
        <v>99</v>
      </c>
      <c r="U88" s="19" t="s">
        <v>99</v>
      </c>
      <c r="V88" s="19" t="s">
        <v>99</v>
      </c>
      <c r="W88" s="19" t="s">
        <v>99</v>
      </c>
      <c r="X88" s="19" t="s">
        <v>99</v>
      </c>
      <c r="Y88" s="19" t="s">
        <v>99</v>
      </c>
      <c r="Z88" s="19" t="s">
        <v>99</v>
      </c>
      <c r="AA88" s="19" t="s">
        <v>99</v>
      </c>
      <c r="AB88" s="19" t="s">
        <v>99</v>
      </c>
      <c r="AC88" s="19" t="s">
        <v>99</v>
      </c>
      <c r="AD88" s="19" t="s">
        <v>99</v>
      </c>
      <c r="AE88" s="19" t="s">
        <v>99</v>
      </c>
      <c r="AF88" s="19" t="s">
        <v>99</v>
      </c>
      <c r="AG88" s="19" t="s">
        <v>99</v>
      </c>
      <c r="AH88" s="19" t="s">
        <v>99</v>
      </c>
      <c r="AI88" s="19" t="s">
        <v>99</v>
      </c>
      <c r="AJ88" s="19" t="s">
        <v>99</v>
      </c>
      <c r="AK88" s="19" t="s">
        <v>99</v>
      </c>
      <c r="AL88" s="19" t="s">
        <v>99</v>
      </c>
      <c r="AM88" s="19" t="s">
        <v>99</v>
      </c>
      <c r="AN88" s="20" t="s">
        <v>99</v>
      </c>
      <c r="AO88" s="32"/>
      <c r="AP88" s="33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</row>
    <row r="89" spans="1:323" x14ac:dyDescent="0.3">
      <c r="C89" s="7"/>
      <c r="D89" s="24" t="s">
        <v>77</v>
      </c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25">
        <f t="shared" si="1"/>
        <v>0</v>
      </c>
      <c r="AO89" s="9"/>
    </row>
    <row r="90" spans="1:323" x14ac:dyDescent="0.3">
      <c r="C90" s="7"/>
      <c r="D90" s="27" t="s">
        <v>78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28">
        <f t="shared" si="1"/>
        <v>0</v>
      </c>
      <c r="AO90" s="9"/>
    </row>
    <row r="91" spans="1:323" x14ac:dyDescent="0.3">
      <c r="C91" s="7"/>
      <c r="D91" s="27" t="s">
        <v>79</v>
      </c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28">
        <f t="shared" si="1"/>
        <v>0</v>
      </c>
      <c r="AO91" s="9"/>
    </row>
    <row r="92" spans="1:323" x14ac:dyDescent="0.3">
      <c r="C92" s="7"/>
      <c r="D92" s="27" t="s">
        <v>80</v>
      </c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28">
        <f t="shared" si="1"/>
        <v>0</v>
      </c>
      <c r="AO92" s="9"/>
    </row>
    <row r="93" spans="1:323" x14ac:dyDescent="0.3">
      <c r="C93" s="7"/>
      <c r="D93" s="27" t="s">
        <v>81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28">
        <f t="shared" si="1"/>
        <v>0</v>
      </c>
      <c r="AO93" s="9"/>
    </row>
    <row r="94" spans="1:323" x14ac:dyDescent="0.3">
      <c r="C94" s="7"/>
      <c r="D94" s="27" t="s">
        <v>82</v>
      </c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28">
        <f t="shared" si="1"/>
        <v>0</v>
      </c>
      <c r="AO94" s="9"/>
    </row>
    <row r="95" spans="1:323" x14ac:dyDescent="0.3">
      <c r="C95" s="7"/>
      <c r="D95" s="27" t="s">
        <v>83</v>
      </c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28">
        <f t="shared" si="1"/>
        <v>0</v>
      </c>
      <c r="AO95" s="9"/>
    </row>
    <row r="96" spans="1:323" x14ac:dyDescent="0.3">
      <c r="C96" s="7"/>
      <c r="D96" s="27" t="s">
        <v>84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28">
        <f t="shared" si="1"/>
        <v>0</v>
      </c>
      <c r="AO96" s="9"/>
    </row>
    <row r="97" spans="1:323" ht="16.2" thickBot="1" x14ac:dyDescent="0.35">
      <c r="C97" s="7"/>
      <c r="D97" s="29" t="s">
        <v>85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30">
        <f t="shared" si="1"/>
        <v>0</v>
      </c>
      <c r="AO97" s="9"/>
    </row>
    <row r="98" spans="1:323" s="34" customFormat="1" ht="16.2" thickBot="1" x14ac:dyDescent="0.35">
      <c r="A98" s="31"/>
      <c r="B98" s="3"/>
      <c r="C98" s="11"/>
      <c r="D98" s="12" t="s">
        <v>86</v>
      </c>
      <c r="E98" s="19" t="s">
        <v>99</v>
      </c>
      <c r="F98" s="19" t="s">
        <v>99</v>
      </c>
      <c r="G98" s="19" t="s">
        <v>99</v>
      </c>
      <c r="H98" s="19" t="s">
        <v>99</v>
      </c>
      <c r="I98" s="19" t="s">
        <v>99</v>
      </c>
      <c r="J98" s="19" t="s">
        <v>99</v>
      </c>
      <c r="K98" s="19" t="s">
        <v>99</v>
      </c>
      <c r="L98" s="19" t="s">
        <v>99</v>
      </c>
      <c r="M98" s="19" t="s">
        <v>99</v>
      </c>
      <c r="N98" s="19" t="s">
        <v>99</v>
      </c>
      <c r="O98" s="19" t="s">
        <v>99</v>
      </c>
      <c r="P98" s="19" t="s">
        <v>99</v>
      </c>
      <c r="Q98" s="19" t="s">
        <v>99</v>
      </c>
      <c r="R98" s="19" t="s">
        <v>99</v>
      </c>
      <c r="S98" s="19" t="s">
        <v>99</v>
      </c>
      <c r="T98" s="19" t="s">
        <v>99</v>
      </c>
      <c r="U98" s="19" t="s">
        <v>99</v>
      </c>
      <c r="V98" s="19" t="s">
        <v>99</v>
      </c>
      <c r="W98" s="19" t="s">
        <v>99</v>
      </c>
      <c r="X98" s="19" t="s">
        <v>99</v>
      </c>
      <c r="Y98" s="19" t="s">
        <v>99</v>
      </c>
      <c r="Z98" s="19" t="s">
        <v>99</v>
      </c>
      <c r="AA98" s="19" t="s">
        <v>99</v>
      </c>
      <c r="AB98" s="19" t="s">
        <v>99</v>
      </c>
      <c r="AC98" s="19" t="s">
        <v>99</v>
      </c>
      <c r="AD98" s="19" t="s">
        <v>99</v>
      </c>
      <c r="AE98" s="19" t="s">
        <v>99</v>
      </c>
      <c r="AF98" s="19" t="s">
        <v>99</v>
      </c>
      <c r="AG98" s="19" t="s">
        <v>99</v>
      </c>
      <c r="AH98" s="19" t="s">
        <v>99</v>
      </c>
      <c r="AI98" s="19" t="s">
        <v>99</v>
      </c>
      <c r="AJ98" s="19" t="s">
        <v>99</v>
      </c>
      <c r="AK98" s="19" t="s">
        <v>99</v>
      </c>
      <c r="AL98" s="19" t="s">
        <v>99</v>
      </c>
      <c r="AM98" s="19" t="s">
        <v>99</v>
      </c>
      <c r="AN98" s="20" t="s">
        <v>99</v>
      </c>
      <c r="AO98" s="32"/>
      <c r="AP98" s="33"/>
      <c r="AQ98" s="33"/>
      <c r="AR98" s="33"/>
      <c r="AS98" s="33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</row>
    <row r="99" spans="1:323" x14ac:dyDescent="0.3">
      <c r="C99" s="7"/>
      <c r="D99" s="24" t="s">
        <v>87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25">
        <f t="shared" si="1"/>
        <v>0</v>
      </c>
      <c r="AO99" s="9"/>
    </row>
    <row r="100" spans="1:323" x14ac:dyDescent="0.3">
      <c r="C100" s="7"/>
      <c r="D100" s="27" t="s">
        <v>88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28">
        <f t="shared" si="1"/>
        <v>0</v>
      </c>
      <c r="AO100" s="9"/>
    </row>
    <row r="101" spans="1:323" ht="16.2" thickBot="1" x14ac:dyDescent="0.35">
      <c r="C101" s="7"/>
      <c r="D101" s="29" t="s">
        <v>89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30">
        <f t="shared" si="1"/>
        <v>0</v>
      </c>
      <c r="AO101" s="9"/>
    </row>
    <row r="102" spans="1:323" s="34" customFormat="1" ht="16.2" thickBot="1" x14ac:dyDescent="0.35">
      <c r="A102" s="31"/>
      <c r="B102" s="3"/>
      <c r="C102" s="11"/>
      <c r="D102" s="12" t="s">
        <v>90</v>
      </c>
      <c r="E102" s="19" t="s">
        <v>99</v>
      </c>
      <c r="F102" s="19" t="s">
        <v>99</v>
      </c>
      <c r="G102" s="19" t="s">
        <v>99</v>
      </c>
      <c r="H102" s="19" t="s">
        <v>99</v>
      </c>
      <c r="I102" s="19" t="s">
        <v>99</v>
      </c>
      <c r="J102" s="19" t="s">
        <v>99</v>
      </c>
      <c r="K102" s="19" t="s">
        <v>99</v>
      </c>
      <c r="L102" s="19" t="s">
        <v>99</v>
      </c>
      <c r="M102" s="19" t="s">
        <v>99</v>
      </c>
      <c r="N102" s="19" t="s">
        <v>99</v>
      </c>
      <c r="O102" s="19" t="s">
        <v>99</v>
      </c>
      <c r="P102" s="19" t="s">
        <v>99</v>
      </c>
      <c r="Q102" s="19" t="s">
        <v>99</v>
      </c>
      <c r="R102" s="19" t="s">
        <v>99</v>
      </c>
      <c r="S102" s="19" t="s">
        <v>99</v>
      </c>
      <c r="T102" s="19" t="s">
        <v>99</v>
      </c>
      <c r="U102" s="19" t="s">
        <v>99</v>
      </c>
      <c r="V102" s="19" t="s">
        <v>99</v>
      </c>
      <c r="W102" s="19" t="s">
        <v>99</v>
      </c>
      <c r="X102" s="19" t="s">
        <v>99</v>
      </c>
      <c r="Y102" s="19" t="s">
        <v>99</v>
      </c>
      <c r="Z102" s="19" t="s">
        <v>99</v>
      </c>
      <c r="AA102" s="19" t="s">
        <v>99</v>
      </c>
      <c r="AB102" s="19" t="s">
        <v>99</v>
      </c>
      <c r="AC102" s="19" t="s">
        <v>99</v>
      </c>
      <c r="AD102" s="19" t="s">
        <v>99</v>
      </c>
      <c r="AE102" s="19" t="s">
        <v>99</v>
      </c>
      <c r="AF102" s="19" t="s">
        <v>99</v>
      </c>
      <c r="AG102" s="19" t="s">
        <v>99</v>
      </c>
      <c r="AH102" s="19" t="s">
        <v>99</v>
      </c>
      <c r="AI102" s="19" t="s">
        <v>99</v>
      </c>
      <c r="AJ102" s="19" t="s">
        <v>99</v>
      </c>
      <c r="AK102" s="19" t="s">
        <v>99</v>
      </c>
      <c r="AL102" s="19" t="s">
        <v>99</v>
      </c>
      <c r="AM102" s="19" t="s">
        <v>99</v>
      </c>
      <c r="AN102" s="20" t="s">
        <v>99</v>
      </c>
      <c r="AO102" s="32"/>
      <c r="AP102" s="33"/>
      <c r="AQ102" s="33"/>
      <c r="AR102" s="33"/>
      <c r="AS102" s="33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</row>
    <row r="103" spans="1:323" x14ac:dyDescent="0.3">
      <c r="C103" s="7"/>
      <c r="D103" s="24" t="s">
        <v>91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25">
        <f t="shared" si="1"/>
        <v>0</v>
      </c>
      <c r="AO103" s="9"/>
    </row>
    <row r="104" spans="1:323" x14ac:dyDescent="0.3">
      <c r="C104" s="7"/>
      <c r="D104" s="27" t="s">
        <v>92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28">
        <f t="shared" si="1"/>
        <v>0</v>
      </c>
      <c r="AO104" s="9"/>
    </row>
    <row r="105" spans="1:323" x14ac:dyDescent="0.3">
      <c r="C105" s="7"/>
      <c r="D105" s="27" t="s">
        <v>93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28">
        <f t="shared" si="1"/>
        <v>0</v>
      </c>
      <c r="AO105" s="9"/>
    </row>
    <row r="106" spans="1:323" x14ac:dyDescent="0.3">
      <c r="C106" s="7"/>
      <c r="D106" s="27" t="s">
        <v>94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28">
        <f t="shared" si="1"/>
        <v>0</v>
      </c>
      <c r="AO106" s="9"/>
    </row>
    <row r="107" spans="1:323" x14ac:dyDescent="0.3">
      <c r="C107" s="7"/>
      <c r="D107" s="27" t="s">
        <v>95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28">
        <f t="shared" si="1"/>
        <v>0</v>
      </c>
      <c r="AO107" s="9"/>
    </row>
    <row r="108" spans="1:323" x14ac:dyDescent="0.3">
      <c r="C108" s="7"/>
      <c r="D108" s="27" t="s">
        <v>96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28">
        <f t="shared" si="1"/>
        <v>0</v>
      </c>
      <c r="AO108" s="9"/>
    </row>
    <row r="109" spans="1:323" s="40" customFormat="1" ht="16.2" thickBot="1" x14ac:dyDescent="0.35">
      <c r="A109" s="2"/>
      <c r="B109" s="18"/>
      <c r="C109" s="7"/>
      <c r="D109" s="38" t="s">
        <v>97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39">
        <f t="shared" si="1"/>
        <v>0</v>
      </c>
      <c r="AO109" s="9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</row>
    <row r="110" spans="1:323" s="1" customFormat="1" ht="16.2" thickBot="1" x14ac:dyDescent="0.35">
      <c r="B110" s="41"/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4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</row>
    <row r="111" spans="1:323" s="1" customFormat="1" x14ac:dyDescent="0.3">
      <c r="B111" s="2"/>
      <c r="C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</row>
    <row r="112" spans="1:323" s="1" customFormat="1" x14ac:dyDescent="0.3">
      <c r="B112" s="2"/>
      <c r="C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</row>
    <row r="113" spans="2:323" s="1" customFormat="1" x14ac:dyDescent="0.3">
      <c r="B113" s="2"/>
      <c r="C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</row>
    <row r="114" spans="2:323" s="1" customFormat="1" x14ac:dyDescent="0.3">
      <c r="B114" s="2"/>
      <c r="C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</row>
    <row r="115" spans="2:323" s="1" customFormat="1" x14ac:dyDescent="0.3">
      <c r="B115" s="2"/>
      <c r="C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</row>
    <row r="116" spans="2:323" s="1" customFormat="1" x14ac:dyDescent="0.3">
      <c r="B116" s="2"/>
      <c r="C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</row>
    <row r="117" spans="2:323" s="1" customFormat="1" x14ac:dyDescent="0.3">
      <c r="B117" s="2"/>
      <c r="C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</row>
    <row r="118" spans="2:323" s="1" customFormat="1" x14ac:dyDescent="0.3">
      <c r="B118" s="2"/>
      <c r="C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</row>
    <row r="119" spans="2:323" s="1" customFormat="1" x14ac:dyDescent="0.3">
      <c r="B119" s="2"/>
      <c r="C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</row>
    <row r="120" spans="2:323" s="1" customFormat="1" x14ac:dyDescent="0.3">
      <c r="B120" s="2"/>
      <c r="C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</row>
    <row r="121" spans="2:323" s="1" customFormat="1" x14ac:dyDescent="0.3">
      <c r="B121" s="2"/>
      <c r="C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</row>
    <row r="122" spans="2:323" s="1" customFormat="1" x14ac:dyDescent="0.3">
      <c r="B122" s="2"/>
      <c r="C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</row>
    <row r="123" spans="2:323" s="1" customFormat="1" x14ac:dyDescent="0.3">
      <c r="B123" s="2"/>
      <c r="C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</row>
    <row r="124" spans="2:323" s="1" customFormat="1" x14ac:dyDescent="0.3">
      <c r="B124" s="2"/>
      <c r="C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</row>
    <row r="125" spans="2:323" s="1" customFormat="1" x14ac:dyDescent="0.3">
      <c r="B125" s="2"/>
      <c r="C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</row>
    <row r="126" spans="2:323" s="1" customFormat="1" x14ac:dyDescent="0.3">
      <c r="B126" s="2"/>
      <c r="C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</row>
    <row r="127" spans="2:323" s="1" customFormat="1" x14ac:dyDescent="0.3">
      <c r="B127" s="2"/>
      <c r="C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</row>
    <row r="128" spans="2:323" s="1" customFormat="1" x14ac:dyDescent="0.3">
      <c r="B128" s="2"/>
      <c r="C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</row>
    <row r="129" spans="2:323" s="1" customFormat="1" x14ac:dyDescent="0.3">
      <c r="B129" s="2"/>
      <c r="C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</row>
    <row r="130" spans="2:323" s="1" customFormat="1" x14ac:dyDescent="0.3">
      <c r="B130" s="2"/>
      <c r="C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</row>
    <row r="131" spans="2:323" s="1" customFormat="1" x14ac:dyDescent="0.3">
      <c r="B131" s="2"/>
      <c r="C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</row>
    <row r="132" spans="2:323" s="1" customFormat="1" x14ac:dyDescent="0.3">
      <c r="B132" s="2"/>
      <c r="C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</row>
    <row r="133" spans="2:323" s="1" customFormat="1" x14ac:dyDescent="0.3">
      <c r="B133" s="2"/>
      <c r="C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</row>
    <row r="134" spans="2:323" s="1" customFormat="1" x14ac:dyDescent="0.3">
      <c r="B134" s="2"/>
      <c r="C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</row>
    <row r="135" spans="2:323" s="1" customFormat="1" x14ac:dyDescent="0.3">
      <c r="B135" s="2"/>
      <c r="C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</row>
    <row r="136" spans="2:323" s="1" customFormat="1" x14ac:dyDescent="0.3">
      <c r="B136" s="2"/>
      <c r="C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</row>
    <row r="137" spans="2:323" s="1" customFormat="1" x14ac:dyDescent="0.3">
      <c r="B137" s="2"/>
      <c r="C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</row>
    <row r="138" spans="2:323" s="1" customFormat="1" x14ac:dyDescent="0.3">
      <c r="B138" s="2"/>
      <c r="C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</row>
    <row r="139" spans="2:323" s="1" customFormat="1" x14ac:dyDescent="0.3">
      <c r="B139" s="2"/>
      <c r="C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</row>
    <row r="140" spans="2:323" s="1" customFormat="1" x14ac:dyDescent="0.3">
      <c r="B140" s="2"/>
      <c r="C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</row>
    <row r="141" spans="2:323" s="1" customFormat="1" x14ac:dyDescent="0.3">
      <c r="B141" s="2"/>
      <c r="C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</row>
    <row r="142" spans="2:323" s="1" customFormat="1" x14ac:dyDescent="0.3">
      <c r="B142" s="2"/>
      <c r="C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</row>
    <row r="143" spans="2:323" s="1" customFormat="1" x14ac:dyDescent="0.3">
      <c r="B143" s="2"/>
      <c r="C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</row>
    <row r="144" spans="2:323" s="1" customFormat="1" x14ac:dyDescent="0.3">
      <c r="B144" s="2"/>
      <c r="C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</row>
    <row r="145" spans="2:323" s="1" customFormat="1" x14ac:dyDescent="0.3">
      <c r="B145" s="2"/>
      <c r="C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</row>
    <row r="146" spans="2:323" s="1" customFormat="1" x14ac:dyDescent="0.3">
      <c r="B146" s="2"/>
      <c r="C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</row>
    <row r="147" spans="2:323" s="1" customFormat="1" x14ac:dyDescent="0.3">
      <c r="B147" s="2"/>
      <c r="C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</row>
    <row r="148" spans="2:323" s="1" customFormat="1" x14ac:dyDescent="0.3">
      <c r="B148" s="2"/>
      <c r="C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</row>
    <row r="149" spans="2:323" s="1" customFormat="1" x14ac:dyDescent="0.3">
      <c r="B149" s="2"/>
      <c r="C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</row>
    <row r="150" spans="2:323" s="1" customFormat="1" x14ac:dyDescent="0.3">
      <c r="B150" s="2"/>
      <c r="C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</row>
    <row r="151" spans="2:323" s="1" customFormat="1" x14ac:dyDescent="0.3">
      <c r="B151" s="2"/>
      <c r="C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</row>
    <row r="152" spans="2:323" s="1" customFormat="1" x14ac:dyDescent="0.3">
      <c r="B152" s="2"/>
      <c r="C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</row>
    <row r="153" spans="2:323" s="1" customFormat="1" x14ac:dyDescent="0.3">
      <c r="B153" s="2"/>
      <c r="C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</row>
    <row r="154" spans="2:323" s="1" customFormat="1" x14ac:dyDescent="0.3">
      <c r="B154" s="2"/>
      <c r="C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</row>
    <row r="155" spans="2:323" s="1" customFormat="1" x14ac:dyDescent="0.3">
      <c r="B155" s="2"/>
      <c r="C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</row>
    <row r="156" spans="2:323" s="1" customFormat="1" x14ac:dyDescent="0.3">
      <c r="B156" s="2"/>
      <c r="C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</row>
    <row r="157" spans="2:323" s="1" customFormat="1" x14ac:dyDescent="0.3">
      <c r="B157" s="2"/>
      <c r="C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</row>
    <row r="158" spans="2:323" s="1" customFormat="1" x14ac:dyDescent="0.3">
      <c r="B158" s="2"/>
      <c r="C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</row>
    <row r="159" spans="2:323" s="1" customFormat="1" x14ac:dyDescent="0.3">
      <c r="B159" s="2"/>
      <c r="C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</row>
    <row r="160" spans="2:323" s="1" customFormat="1" x14ac:dyDescent="0.3">
      <c r="B160" s="2"/>
      <c r="C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</row>
    <row r="161" spans="2:323" s="1" customFormat="1" x14ac:dyDescent="0.3">
      <c r="B161" s="2"/>
      <c r="C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</row>
    <row r="162" spans="2:323" s="1" customFormat="1" x14ac:dyDescent="0.3">
      <c r="B162" s="2"/>
      <c r="C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</row>
    <row r="163" spans="2:323" s="1" customFormat="1" x14ac:dyDescent="0.3">
      <c r="B163" s="2"/>
      <c r="C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</row>
    <row r="164" spans="2:323" s="1" customFormat="1" x14ac:dyDescent="0.3">
      <c r="B164" s="2"/>
      <c r="C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</row>
    <row r="165" spans="2:323" s="1" customFormat="1" x14ac:dyDescent="0.3">
      <c r="B165" s="2"/>
      <c r="C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</row>
    <row r="166" spans="2:323" s="1" customFormat="1" x14ac:dyDescent="0.3">
      <c r="B166" s="2"/>
      <c r="C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</row>
    <row r="167" spans="2:323" s="1" customFormat="1" x14ac:dyDescent="0.3">
      <c r="B167" s="2"/>
      <c r="C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</row>
    <row r="168" spans="2:323" s="1" customFormat="1" x14ac:dyDescent="0.3">
      <c r="B168" s="2"/>
      <c r="C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</row>
    <row r="169" spans="2:323" s="1" customFormat="1" x14ac:dyDescent="0.3">
      <c r="B169" s="2"/>
      <c r="C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</row>
    <row r="170" spans="2:323" s="1" customFormat="1" x14ac:dyDescent="0.3">
      <c r="B170" s="2"/>
      <c r="C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</row>
    <row r="171" spans="2:323" s="1" customFormat="1" x14ac:dyDescent="0.3">
      <c r="B171" s="2"/>
      <c r="C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</row>
    <row r="172" spans="2:323" s="1" customFormat="1" x14ac:dyDescent="0.3">
      <c r="B172" s="2"/>
      <c r="C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</row>
    <row r="173" spans="2:323" s="1" customFormat="1" x14ac:dyDescent="0.3">
      <c r="B173" s="2"/>
      <c r="C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</row>
    <row r="174" spans="2:323" s="1" customFormat="1" x14ac:dyDescent="0.3">
      <c r="B174" s="2"/>
      <c r="C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</row>
    <row r="175" spans="2:323" s="1" customFormat="1" x14ac:dyDescent="0.3">
      <c r="B175" s="2"/>
      <c r="C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</row>
    <row r="176" spans="2:323" s="1" customFormat="1" x14ac:dyDescent="0.3">
      <c r="B176" s="2"/>
      <c r="C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</row>
    <row r="177" spans="2:323" s="1" customFormat="1" x14ac:dyDescent="0.3">
      <c r="B177" s="2"/>
      <c r="C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</row>
    <row r="178" spans="2:323" s="1" customFormat="1" x14ac:dyDescent="0.3">
      <c r="B178" s="2"/>
      <c r="C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</row>
    <row r="179" spans="2:323" s="1" customFormat="1" x14ac:dyDescent="0.3">
      <c r="B179" s="2"/>
      <c r="C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</row>
    <row r="180" spans="2:323" s="1" customFormat="1" x14ac:dyDescent="0.3">
      <c r="B180" s="2"/>
      <c r="C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</row>
    <row r="181" spans="2:323" s="1" customFormat="1" x14ac:dyDescent="0.3">
      <c r="B181" s="2"/>
      <c r="C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</row>
    <row r="182" spans="2:323" s="1" customFormat="1" x14ac:dyDescent="0.3">
      <c r="B182" s="2"/>
      <c r="C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</row>
    <row r="183" spans="2:323" s="1" customFormat="1" x14ac:dyDescent="0.3">
      <c r="B183" s="2"/>
      <c r="C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</row>
    <row r="184" spans="2:323" s="1" customFormat="1" x14ac:dyDescent="0.3">
      <c r="B184" s="2"/>
      <c r="C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</row>
    <row r="185" spans="2:323" s="1" customFormat="1" x14ac:dyDescent="0.3">
      <c r="B185" s="2"/>
      <c r="C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</row>
    <row r="186" spans="2:323" s="1" customFormat="1" x14ac:dyDescent="0.3">
      <c r="B186" s="2"/>
      <c r="C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</row>
    <row r="187" spans="2:323" s="1" customFormat="1" x14ac:dyDescent="0.3">
      <c r="B187" s="2"/>
      <c r="C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</row>
    <row r="188" spans="2:323" s="1" customFormat="1" x14ac:dyDescent="0.3">
      <c r="B188" s="2"/>
      <c r="C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</row>
    <row r="189" spans="2:323" s="1" customFormat="1" x14ac:dyDescent="0.3">
      <c r="B189" s="2"/>
      <c r="C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</row>
    <row r="190" spans="2:323" s="1" customFormat="1" x14ac:dyDescent="0.3">
      <c r="B190" s="2"/>
      <c r="C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</row>
    <row r="191" spans="2:323" s="1" customFormat="1" x14ac:dyDescent="0.3">
      <c r="B191" s="2"/>
      <c r="C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</row>
    <row r="192" spans="2:323" s="1" customFormat="1" x14ac:dyDescent="0.3">
      <c r="B192" s="2"/>
      <c r="C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</row>
    <row r="193" spans="2:323" s="1" customFormat="1" x14ac:dyDescent="0.3">
      <c r="B193" s="2"/>
      <c r="C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</row>
    <row r="194" spans="2:323" s="1" customFormat="1" x14ac:dyDescent="0.3">
      <c r="B194" s="2"/>
      <c r="C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</row>
    <row r="195" spans="2:323" s="1" customFormat="1" x14ac:dyDescent="0.3">
      <c r="B195" s="2"/>
      <c r="C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</row>
    <row r="196" spans="2:323" s="1" customFormat="1" x14ac:dyDescent="0.3">
      <c r="B196" s="2"/>
      <c r="C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</row>
    <row r="197" spans="2:323" s="1" customFormat="1" x14ac:dyDescent="0.3">
      <c r="B197" s="2"/>
      <c r="C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</row>
    <row r="198" spans="2:323" s="1" customFormat="1" x14ac:dyDescent="0.3">
      <c r="B198" s="2"/>
      <c r="C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</row>
    <row r="199" spans="2:323" s="1" customFormat="1" x14ac:dyDescent="0.3">
      <c r="B199" s="2"/>
      <c r="C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</row>
    <row r="200" spans="2:323" s="1" customFormat="1" x14ac:dyDescent="0.3">
      <c r="B200" s="2"/>
      <c r="C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</row>
    <row r="201" spans="2:323" s="1" customFormat="1" x14ac:dyDescent="0.3">
      <c r="B201" s="2"/>
      <c r="C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</row>
    <row r="202" spans="2:323" s="1" customFormat="1" x14ac:dyDescent="0.3">
      <c r="B202" s="2"/>
      <c r="C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</row>
    <row r="203" spans="2:323" s="1" customFormat="1" x14ac:dyDescent="0.3">
      <c r="B203" s="2"/>
      <c r="C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</row>
    <row r="204" spans="2:323" s="1" customFormat="1" x14ac:dyDescent="0.3">
      <c r="B204" s="2"/>
      <c r="C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</row>
    <row r="205" spans="2:323" s="1" customFormat="1" x14ac:dyDescent="0.3">
      <c r="B205" s="2"/>
      <c r="C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</row>
    <row r="206" spans="2:323" s="1" customFormat="1" x14ac:dyDescent="0.3">
      <c r="B206" s="2"/>
      <c r="C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</row>
    <row r="207" spans="2:323" s="1" customFormat="1" x14ac:dyDescent="0.3">
      <c r="B207" s="2"/>
      <c r="C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</row>
    <row r="208" spans="2:323" s="1" customFormat="1" x14ac:dyDescent="0.3">
      <c r="B208" s="2"/>
      <c r="C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</row>
    <row r="209" spans="2:323" s="1" customFormat="1" x14ac:dyDescent="0.3">
      <c r="B209" s="2"/>
      <c r="C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</row>
    <row r="210" spans="2:323" s="1" customFormat="1" x14ac:dyDescent="0.3">
      <c r="B210" s="2"/>
      <c r="C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</row>
    <row r="211" spans="2:323" s="1" customFormat="1" x14ac:dyDescent="0.3">
      <c r="B211" s="2"/>
      <c r="C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</row>
    <row r="212" spans="2:323" s="1" customFormat="1" x14ac:dyDescent="0.3">
      <c r="B212" s="2"/>
      <c r="C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</row>
    <row r="213" spans="2:323" s="1" customFormat="1" x14ac:dyDescent="0.3">
      <c r="B213" s="2"/>
      <c r="C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</row>
    <row r="214" spans="2:323" s="1" customFormat="1" x14ac:dyDescent="0.3">
      <c r="B214" s="2"/>
      <c r="C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</row>
    <row r="215" spans="2:323" s="1" customFormat="1" x14ac:dyDescent="0.3">
      <c r="B215" s="2"/>
      <c r="C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</row>
    <row r="216" spans="2:323" s="1" customFormat="1" x14ac:dyDescent="0.3">
      <c r="B216" s="2"/>
      <c r="C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</row>
    <row r="217" spans="2:323" s="1" customFormat="1" x14ac:dyDescent="0.3">
      <c r="B217" s="2"/>
      <c r="C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</row>
    <row r="218" spans="2:323" s="1" customFormat="1" x14ac:dyDescent="0.3">
      <c r="B218" s="2"/>
      <c r="C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</row>
    <row r="219" spans="2:323" s="1" customFormat="1" x14ac:dyDescent="0.3">
      <c r="B219" s="2"/>
      <c r="C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</row>
    <row r="220" spans="2:323" s="1" customFormat="1" x14ac:dyDescent="0.3">
      <c r="B220" s="2"/>
      <c r="C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</row>
    <row r="221" spans="2:323" s="1" customFormat="1" x14ac:dyDescent="0.3">
      <c r="B221" s="2"/>
      <c r="C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</row>
    <row r="222" spans="2:323" s="1" customFormat="1" x14ac:dyDescent="0.3">
      <c r="B222" s="2"/>
      <c r="C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</row>
    <row r="223" spans="2:323" s="1" customFormat="1" x14ac:dyDescent="0.3">
      <c r="B223" s="2"/>
      <c r="C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</row>
    <row r="224" spans="2:323" s="1" customFormat="1" x14ac:dyDescent="0.3">
      <c r="B224" s="2"/>
      <c r="C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</row>
    <row r="225" spans="2:323" s="1" customFormat="1" x14ac:dyDescent="0.3">
      <c r="B225" s="2"/>
      <c r="C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</row>
    <row r="226" spans="2:323" s="1" customFormat="1" x14ac:dyDescent="0.3">
      <c r="B226" s="2"/>
      <c r="C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</row>
    <row r="227" spans="2:323" s="1" customFormat="1" x14ac:dyDescent="0.3">
      <c r="B227" s="2"/>
      <c r="C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</row>
    <row r="228" spans="2:323" s="1" customFormat="1" x14ac:dyDescent="0.3">
      <c r="B228" s="2"/>
      <c r="C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</row>
    <row r="229" spans="2:323" s="1" customFormat="1" x14ac:dyDescent="0.3">
      <c r="B229" s="2"/>
      <c r="C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</row>
    <row r="230" spans="2:323" s="1" customFormat="1" x14ac:dyDescent="0.3">
      <c r="B230" s="2"/>
      <c r="C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</row>
    <row r="231" spans="2:323" s="1" customFormat="1" x14ac:dyDescent="0.3">
      <c r="B231" s="2"/>
      <c r="C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</row>
    <row r="232" spans="2:323" s="1" customFormat="1" x14ac:dyDescent="0.3">
      <c r="B232" s="2"/>
      <c r="C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</row>
    <row r="233" spans="2:323" s="1" customFormat="1" x14ac:dyDescent="0.3">
      <c r="B233" s="2"/>
      <c r="C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</row>
    <row r="234" spans="2:323" s="1" customFormat="1" x14ac:dyDescent="0.3">
      <c r="B234" s="2"/>
      <c r="C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</row>
    <row r="235" spans="2:323" s="1" customFormat="1" x14ac:dyDescent="0.3">
      <c r="B235" s="2"/>
      <c r="C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</row>
    <row r="236" spans="2:323" s="1" customFormat="1" x14ac:dyDescent="0.3">
      <c r="B236" s="2"/>
      <c r="C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</row>
    <row r="237" spans="2:323" s="1" customFormat="1" x14ac:dyDescent="0.3">
      <c r="B237" s="2"/>
      <c r="C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</row>
    <row r="238" spans="2:323" s="1" customFormat="1" x14ac:dyDescent="0.3">
      <c r="B238" s="2"/>
      <c r="C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</row>
    <row r="239" spans="2:323" s="1" customFormat="1" x14ac:dyDescent="0.3">
      <c r="B239" s="2"/>
      <c r="C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</row>
    <row r="240" spans="2:323" s="1" customFormat="1" x14ac:dyDescent="0.3">
      <c r="B240" s="2"/>
      <c r="C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</row>
    <row r="241" spans="2:323" s="1" customFormat="1" x14ac:dyDescent="0.3">
      <c r="B241" s="2"/>
      <c r="C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</row>
    <row r="242" spans="2:323" s="1" customFormat="1" x14ac:dyDescent="0.3">
      <c r="B242" s="2"/>
      <c r="C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</row>
    <row r="243" spans="2:323" s="1" customFormat="1" x14ac:dyDescent="0.3">
      <c r="B243" s="2"/>
      <c r="C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</row>
    <row r="244" spans="2:323" s="1" customFormat="1" x14ac:dyDescent="0.3">
      <c r="B244" s="2"/>
      <c r="C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</row>
    <row r="245" spans="2:323" s="1" customFormat="1" x14ac:dyDescent="0.3">
      <c r="B245" s="2"/>
      <c r="C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</row>
    <row r="246" spans="2:323" s="1" customFormat="1" x14ac:dyDescent="0.3">
      <c r="B246" s="2"/>
      <c r="C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</row>
    <row r="247" spans="2:323" s="1" customFormat="1" x14ac:dyDescent="0.3">
      <c r="B247" s="2"/>
      <c r="C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</row>
    <row r="248" spans="2:323" s="1" customFormat="1" x14ac:dyDescent="0.3">
      <c r="B248" s="2"/>
      <c r="C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</row>
    <row r="249" spans="2:323" s="1" customFormat="1" x14ac:dyDescent="0.3">
      <c r="B249" s="2"/>
      <c r="C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</row>
    <row r="250" spans="2:323" s="1" customFormat="1" x14ac:dyDescent="0.3">
      <c r="B250" s="2"/>
      <c r="C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</row>
    <row r="251" spans="2:323" s="1" customFormat="1" x14ac:dyDescent="0.3">
      <c r="B251" s="2"/>
      <c r="C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</row>
    <row r="252" spans="2:323" s="1" customFormat="1" x14ac:dyDescent="0.3">
      <c r="B252" s="2"/>
      <c r="C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</row>
    <row r="253" spans="2:323" s="1" customFormat="1" x14ac:dyDescent="0.3">
      <c r="B253" s="2"/>
      <c r="C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</row>
    <row r="254" spans="2:323" s="1" customFormat="1" x14ac:dyDescent="0.3">
      <c r="B254" s="2"/>
      <c r="C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</row>
    <row r="255" spans="2:323" s="1" customFormat="1" x14ac:dyDescent="0.3">
      <c r="B255" s="2"/>
      <c r="C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</row>
    <row r="256" spans="2:323" s="1" customFormat="1" x14ac:dyDescent="0.3">
      <c r="B256" s="2"/>
      <c r="C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</row>
    <row r="257" spans="2:323" s="1" customFormat="1" x14ac:dyDescent="0.3">
      <c r="B257" s="2"/>
      <c r="C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</row>
    <row r="258" spans="2:323" s="1" customFormat="1" x14ac:dyDescent="0.3">
      <c r="B258" s="2"/>
      <c r="C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</row>
    <row r="259" spans="2:323" s="1" customFormat="1" x14ac:dyDescent="0.3">
      <c r="B259" s="2"/>
      <c r="C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</row>
    <row r="260" spans="2:323" s="1" customFormat="1" x14ac:dyDescent="0.3">
      <c r="B260" s="2"/>
      <c r="C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</row>
    <row r="261" spans="2:323" s="1" customFormat="1" x14ac:dyDescent="0.3">
      <c r="B261" s="2"/>
      <c r="C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</row>
    <row r="262" spans="2:323" s="1" customFormat="1" x14ac:dyDescent="0.3">
      <c r="B262" s="2"/>
      <c r="C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</row>
    <row r="263" spans="2:323" s="1" customFormat="1" x14ac:dyDescent="0.3">
      <c r="B263" s="2"/>
      <c r="C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</row>
    <row r="264" spans="2:323" s="1" customFormat="1" x14ac:dyDescent="0.3">
      <c r="B264" s="2"/>
      <c r="C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</row>
    <row r="265" spans="2:323" s="1" customFormat="1" x14ac:dyDescent="0.3">
      <c r="B265" s="2"/>
      <c r="C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</row>
    <row r="266" spans="2:323" s="1" customFormat="1" x14ac:dyDescent="0.3">
      <c r="B266" s="2"/>
      <c r="C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</row>
    <row r="267" spans="2:323" s="1" customFormat="1" x14ac:dyDescent="0.3">
      <c r="B267" s="2"/>
      <c r="C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</row>
    <row r="268" spans="2:323" s="1" customFormat="1" x14ac:dyDescent="0.3">
      <c r="B268" s="2"/>
      <c r="C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</row>
    <row r="269" spans="2:323" s="1" customFormat="1" x14ac:dyDescent="0.3">
      <c r="B269" s="2"/>
      <c r="C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</row>
    <row r="270" spans="2:323" s="1" customFormat="1" x14ac:dyDescent="0.3">
      <c r="B270" s="2"/>
      <c r="C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</row>
    <row r="271" spans="2:323" s="1" customFormat="1" x14ac:dyDescent="0.3">
      <c r="B271" s="2"/>
      <c r="C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</row>
    <row r="272" spans="2:323" s="1" customFormat="1" x14ac:dyDescent="0.3">
      <c r="B272" s="2"/>
      <c r="C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</row>
    <row r="273" spans="2:323" s="1" customFormat="1" x14ac:dyDescent="0.3">
      <c r="B273" s="2"/>
      <c r="C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</row>
    <row r="274" spans="2:323" s="1" customFormat="1" x14ac:dyDescent="0.3">
      <c r="B274" s="2"/>
      <c r="C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</row>
    <row r="275" spans="2:323" s="1" customFormat="1" x14ac:dyDescent="0.3">
      <c r="B275" s="2"/>
      <c r="C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</row>
    <row r="276" spans="2:323" s="1" customFormat="1" x14ac:dyDescent="0.3">
      <c r="B276" s="2"/>
      <c r="C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</row>
    <row r="277" spans="2:323" s="1" customFormat="1" x14ac:dyDescent="0.3">
      <c r="B277" s="2"/>
      <c r="C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</row>
    <row r="278" spans="2:323" s="1" customFormat="1" x14ac:dyDescent="0.3">
      <c r="B278" s="2"/>
      <c r="C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</row>
    <row r="279" spans="2:323" s="1" customFormat="1" x14ac:dyDescent="0.3">
      <c r="B279" s="2"/>
      <c r="C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</row>
    <row r="280" spans="2:323" s="1" customFormat="1" x14ac:dyDescent="0.3">
      <c r="B280" s="2"/>
      <c r="C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</row>
    <row r="281" spans="2:323" s="1" customFormat="1" x14ac:dyDescent="0.3">
      <c r="B281" s="2"/>
      <c r="C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</row>
    <row r="282" spans="2:323" s="1" customFormat="1" x14ac:dyDescent="0.3">
      <c r="B282" s="2"/>
      <c r="C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</row>
    <row r="283" spans="2:323" s="1" customFormat="1" x14ac:dyDescent="0.3">
      <c r="B283" s="2"/>
      <c r="C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</row>
    <row r="284" spans="2:323" s="1" customFormat="1" x14ac:dyDescent="0.3">
      <c r="B284" s="2"/>
      <c r="C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</row>
    <row r="285" spans="2:323" s="1" customFormat="1" x14ac:dyDescent="0.3">
      <c r="B285" s="2"/>
      <c r="C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</row>
    <row r="286" spans="2:323" s="1" customFormat="1" x14ac:dyDescent="0.3">
      <c r="B286" s="2"/>
      <c r="C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</row>
    <row r="287" spans="2:323" s="1" customFormat="1" x14ac:dyDescent="0.3">
      <c r="B287" s="2"/>
      <c r="C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</row>
    <row r="288" spans="2:323" s="1" customFormat="1" x14ac:dyDescent="0.3">
      <c r="B288" s="2"/>
      <c r="C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</row>
    <row r="289" spans="2:323" s="1" customFormat="1" x14ac:dyDescent="0.3">
      <c r="B289" s="2"/>
      <c r="C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</row>
    <row r="290" spans="2:323" s="1" customFormat="1" x14ac:dyDescent="0.3">
      <c r="B290" s="2"/>
      <c r="C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</row>
    <row r="291" spans="2:323" s="1" customFormat="1" x14ac:dyDescent="0.3">
      <c r="B291" s="2"/>
      <c r="C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</row>
    <row r="292" spans="2:323" s="1" customFormat="1" x14ac:dyDescent="0.3">
      <c r="B292" s="2"/>
      <c r="C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</row>
    <row r="293" spans="2:323" s="1" customFormat="1" x14ac:dyDescent="0.3">
      <c r="B293" s="2"/>
      <c r="C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</row>
    <row r="294" spans="2:323" s="1" customFormat="1" x14ac:dyDescent="0.3">
      <c r="B294" s="2"/>
      <c r="C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</row>
    <row r="295" spans="2:323" s="1" customFormat="1" x14ac:dyDescent="0.3">
      <c r="B295" s="2"/>
      <c r="C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</row>
    <row r="296" spans="2:323" s="1" customFormat="1" x14ac:dyDescent="0.3">
      <c r="B296" s="2"/>
      <c r="C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</row>
    <row r="297" spans="2:323" s="1" customFormat="1" x14ac:dyDescent="0.3">
      <c r="B297" s="2"/>
      <c r="C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</row>
    <row r="298" spans="2:323" s="1" customFormat="1" x14ac:dyDescent="0.3">
      <c r="B298" s="2"/>
      <c r="C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</row>
    <row r="299" spans="2:323" s="1" customFormat="1" x14ac:dyDescent="0.3">
      <c r="B299" s="2"/>
      <c r="C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</row>
    <row r="300" spans="2:323" s="1" customFormat="1" x14ac:dyDescent="0.3">
      <c r="B300" s="2"/>
      <c r="C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</row>
    <row r="301" spans="2:323" s="1" customFormat="1" x14ac:dyDescent="0.3">
      <c r="B301" s="2"/>
      <c r="C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</row>
    <row r="302" spans="2:323" s="1" customFormat="1" x14ac:dyDescent="0.3">
      <c r="B302" s="2"/>
      <c r="C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</row>
    <row r="303" spans="2:323" s="1" customFormat="1" x14ac:dyDescent="0.3">
      <c r="B303" s="2"/>
      <c r="C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</row>
    <row r="304" spans="2:323" s="1" customFormat="1" x14ac:dyDescent="0.3">
      <c r="B304" s="2"/>
      <c r="C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</row>
    <row r="305" spans="2:323" s="1" customFormat="1" x14ac:dyDescent="0.3">
      <c r="B305" s="2"/>
      <c r="C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</row>
    <row r="306" spans="2:323" s="1" customFormat="1" x14ac:dyDescent="0.3">
      <c r="B306" s="2"/>
      <c r="C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</row>
    <row r="307" spans="2:323" s="1" customFormat="1" x14ac:dyDescent="0.3">
      <c r="B307" s="2"/>
      <c r="C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</row>
    <row r="308" spans="2:323" s="1" customFormat="1" x14ac:dyDescent="0.3">
      <c r="B308" s="2"/>
      <c r="C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</row>
    <row r="309" spans="2:323" s="1" customFormat="1" x14ac:dyDescent="0.3">
      <c r="B309" s="2"/>
      <c r="C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</row>
    <row r="310" spans="2:323" s="1" customFormat="1" x14ac:dyDescent="0.3">
      <c r="B310" s="2"/>
      <c r="C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</row>
    <row r="311" spans="2:323" s="1" customFormat="1" x14ac:dyDescent="0.3">
      <c r="B311" s="2"/>
      <c r="C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</row>
    <row r="312" spans="2:323" s="1" customFormat="1" x14ac:dyDescent="0.3">
      <c r="B312" s="2"/>
      <c r="C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</row>
    <row r="313" spans="2:323" s="1" customFormat="1" x14ac:dyDescent="0.3">
      <c r="B313" s="2"/>
      <c r="C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</row>
    <row r="314" spans="2:323" s="1" customFormat="1" x14ac:dyDescent="0.3">
      <c r="B314" s="2"/>
      <c r="C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</row>
    <row r="315" spans="2:323" s="1" customFormat="1" x14ac:dyDescent="0.3">
      <c r="B315" s="2"/>
      <c r="C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</row>
    <row r="316" spans="2:323" s="1" customFormat="1" x14ac:dyDescent="0.3">
      <c r="B316" s="2"/>
      <c r="C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</row>
    <row r="317" spans="2:323" s="1" customFormat="1" x14ac:dyDescent="0.3">
      <c r="B317" s="2"/>
      <c r="C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</row>
    <row r="318" spans="2:323" s="1" customFormat="1" x14ac:dyDescent="0.3">
      <c r="B318" s="2"/>
      <c r="C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</row>
    <row r="319" spans="2:323" s="1" customFormat="1" x14ac:dyDescent="0.3">
      <c r="B319" s="2"/>
      <c r="C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</row>
    <row r="320" spans="2:323" s="1" customFormat="1" x14ac:dyDescent="0.3">
      <c r="B320" s="2"/>
      <c r="C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</row>
    <row r="321" spans="2:323" s="1" customFormat="1" x14ac:dyDescent="0.3">
      <c r="B321" s="2"/>
      <c r="C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</row>
    <row r="322" spans="2:323" s="1" customFormat="1" x14ac:dyDescent="0.3">
      <c r="B322" s="2"/>
      <c r="C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</row>
    <row r="323" spans="2:323" s="1" customFormat="1" x14ac:dyDescent="0.3">
      <c r="B323" s="2"/>
      <c r="C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</row>
    <row r="324" spans="2:323" s="1" customFormat="1" x14ac:dyDescent="0.3">
      <c r="B324" s="2"/>
      <c r="C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</row>
    <row r="325" spans="2:323" s="1" customFormat="1" x14ac:dyDescent="0.3">
      <c r="B325" s="2"/>
      <c r="C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</row>
    <row r="326" spans="2:323" s="1" customFormat="1" x14ac:dyDescent="0.3">
      <c r="B326" s="2"/>
      <c r="C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</row>
    <row r="327" spans="2:323" s="1" customFormat="1" x14ac:dyDescent="0.3">
      <c r="B327" s="2"/>
      <c r="C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</row>
    <row r="328" spans="2:323" s="1" customFormat="1" x14ac:dyDescent="0.3">
      <c r="B328" s="2"/>
      <c r="C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</row>
    <row r="329" spans="2:323" s="1" customFormat="1" x14ac:dyDescent="0.3">
      <c r="B329" s="2"/>
      <c r="C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</row>
    <row r="330" spans="2:323" s="1" customFormat="1" x14ac:dyDescent="0.3">
      <c r="B330" s="2"/>
      <c r="C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</row>
    <row r="331" spans="2:323" s="1" customFormat="1" x14ac:dyDescent="0.3">
      <c r="B331" s="2"/>
      <c r="C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</row>
    <row r="332" spans="2:323" s="1" customFormat="1" x14ac:dyDescent="0.3">
      <c r="B332" s="2"/>
      <c r="C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</row>
    <row r="333" spans="2:323" s="1" customFormat="1" x14ac:dyDescent="0.3">
      <c r="B333" s="2"/>
      <c r="C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</row>
    <row r="334" spans="2:323" s="1" customFormat="1" x14ac:dyDescent="0.3">
      <c r="B334" s="2"/>
      <c r="C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</row>
    <row r="335" spans="2:323" s="1" customFormat="1" x14ac:dyDescent="0.3">
      <c r="B335" s="2"/>
      <c r="C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</row>
    <row r="336" spans="2:323" s="1" customFormat="1" x14ac:dyDescent="0.3">
      <c r="B336" s="2"/>
      <c r="C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</row>
    <row r="337" spans="2:323" s="1" customFormat="1" x14ac:dyDescent="0.3">
      <c r="B337" s="2"/>
      <c r="C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</row>
    <row r="338" spans="2:323" s="1" customFormat="1" x14ac:dyDescent="0.3">
      <c r="B338" s="2"/>
      <c r="C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</row>
    <row r="339" spans="2:323" s="1" customFormat="1" x14ac:dyDescent="0.3">
      <c r="B339" s="2"/>
      <c r="C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</row>
    <row r="340" spans="2:323" s="1" customFormat="1" x14ac:dyDescent="0.3">
      <c r="B340" s="2"/>
      <c r="C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</row>
    <row r="341" spans="2:323" s="1" customFormat="1" x14ac:dyDescent="0.3">
      <c r="B341" s="2"/>
      <c r="C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</row>
    <row r="342" spans="2:323" s="1" customFormat="1" x14ac:dyDescent="0.3">
      <c r="B342" s="2"/>
      <c r="C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</row>
    <row r="343" spans="2:323" s="1" customFormat="1" x14ac:dyDescent="0.3">
      <c r="B343" s="2"/>
      <c r="C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</row>
    <row r="344" spans="2:323" s="1" customFormat="1" x14ac:dyDescent="0.3">
      <c r="B344" s="2"/>
      <c r="C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</row>
    <row r="345" spans="2:323" s="1" customFormat="1" x14ac:dyDescent="0.3">
      <c r="B345" s="2"/>
      <c r="C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</row>
    <row r="346" spans="2:323" s="1" customFormat="1" x14ac:dyDescent="0.3">
      <c r="B346" s="2"/>
      <c r="C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</row>
    <row r="347" spans="2:323" s="1" customFormat="1" x14ac:dyDescent="0.3">
      <c r="B347" s="2"/>
      <c r="C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</row>
    <row r="348" spans="2:323" s="1" customFormat="1" x14ac:dyDescent="0.3">
      <c r="B348" s="2"/>
      <c r="C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</row>
    <row r="349" spans="2:323" s="1" customFormat="1" x14ac:dyDescent="0.3">
      <c r="B349" s="2"/>
      <c r="C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</row>
    <row r="350" spans="2:323" s="1" customFormat="1" x14ac:dyDescent="0.3">
      <c r="B350" s="2"/>
      <c r="C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</row>
    <row r="351" spans="2:323" s="1" customFormat="1" x14ac:dyDescent="0.3">
      <c r="B351" s="2"/>
      <c r="C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</row>
    <row r="352" spans="2:323" s="1" customFormat="1" x14ac:dyDescent="0.3">
      <c r="B352" s="2"/>
      <c r="C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</row>
    <row r="353" spans="2:323" s="1" customFormat="1" x14ac:dyDescent="0.3">
      <c r="B353" s="2"/>
      <c r="C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</row>
    <row r="354" spans="2:323" s="1" customFormat="1" x14ac:dyDescent="0.3">
      <c r="B354" s="2"/>
      <c r="C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</row>
    <row r="355" spans="2:323" s="1" customFormat="1" x14ac:dyDescent="0.3">
      <c r="B355" s="2"/>
      <c r="C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</row>
    <row r="356" spans="2:323" s="1" customFormat="1" x14ac:dyDescent="0.3">
      <c r="B356" s="2"/>
      <c r="C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</row>
    <row r="357" spans="2:323" s="1" customFormat="1" x14ac:dyDescent="0.3">
      <c r="B357" s="2"/>
      <c r="C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</row>
    <row r="358" spans="2:323" s="1" customFormat="1" x14ac:dyDescent="0.3">
      <c r="B358" s="2"/>
      <c r="C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</row>
    <row r="359" spans="2:323" s="1" customFormat="1" x14ac:dyDescent="0.3">
      <c r="B359" s="2"/>
      <c r="C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</row>
    <row r="360" spans="2:323" s="1" customFormat="1" x14ac:dyDescent="0.3">
      <c r="B360" s="2"/>
      <c r="C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</row>
    <row r="361" spans="2:323" s="1" customFormat="1" x14ac:dyDescent="0.3">
      <c r="B361" s="2"/>
      <c r="C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</row>
    <row r="362" spans="2:323" s="1" customFormat="1" x14ac:dyDescent="0.3">
      <c r="B362" s="2"/>
      <c r="C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</row>
    <row r="363" spans="2:323" s="1" customFormat="1" x14ac:dyDescent="0.3">
      <c r="B363" s="2"/>
      <c r="C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</row>
    <row r="364" spans="2:323" s="1" customFormat="1" x14ac:dyDescent="0.3">
      <c r="B364" s="2"/>
      <c r="C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</row>
    <row r="365" spans="2:323" s="1" customFormat="1" x14ac:dyDescent="0.3">
      <c r="B365" s="2"/>
      <c r="C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</row>
    <row r="366" spans="2:323" s="1" customFormat="1" x14ac:dyDescent="0.3">
      <c r="B366" s="2"/>
      <c r="C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</row>
    <row r="367" spans="2:323" s="1" customFormat="1" x14ac:dyDescent="0.3">
      <c r="B367" s="2"/>
      <c r="C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</row>
    <row r="368" spans="2:323" s="1" customFormat="1" x14ac:dyDescent="0.3">
      <c r="B368" s="2"/>
      <c r="C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</row>
    <row r="369" spans="2:323" s="1" customFormat="1" x14ac:dyDescent="0.3">
      <c r="B369" s="2"/>
      <c r="C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</row>
    <row r="370" spans="2:323" s="1" customFormat="1" x14ac:dyDescent="0.3">
      <c r="B370" s="2"/>
      <c r="C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</row>
    <row r="371" spans="2:323" s="1" customFormat="1" x14ac:dyDescent="0.3">
      <c r="B371" s="2"/>
      <c r="C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</row>
    <row r="372" spans="2:323" s="1" customFormat="1" x14ac:dyDescent="0.3">
      <c r="B372" s="2"/>
      <c r="C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</row>
    <row r="373" spans="2:323" s="1" customFormat="1" x14ac:dyDescent="0.3">
      <c r="B373" s="2"/>
      <c r="C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</row>
    <row r="374" spans="2:323" s="1" customFormat="1" x14ac:dyDescent="0.3">
      <c r="B374" s="2"/>
      <c r="C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</row>
    <row r="375" spans="2:323" s="1" customFormat="1" x14ac:dyDescent="0.3">
      <c r="B375" s="2"/>
      <c r="C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</row>
    <row r="376" spans="2:323" s="1" customFormat="1" x14ac:dyDescent="0.3">
      <c r="B376" s="2"/>
      <c r="C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</row>
    <row r="377" spans="2:323" s="1" customFormat="1" x14ac:dyDescent="0.3">
      <c r="B377" s="2"/>
      <c r="C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</row>
    <row r="378" spans="2:323" s="1" customFormat="1" x14ac:dyDescent="0.3">
      <c r="B378" s="2"/>
      <c r="C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</row>
    <row r="379" spans="2:323" s="1" customFormat="1" x14ac:dyDescent="0.3">
      <c r="B379" s="2"/>
      <c r="C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</row>
    <row r="380" spans="2:323" s="1" customFormat="1" x14ac:dyDescent="0.3">
      <c r="B380" s="2"/>
      <c r="C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</row>
    <row r="381" spans="2:323" s="1" customFormat="1" x14ac:dyDescent="0.3">
      <c r="B381" s="2"/>
      <c r="C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</row>
    <row r="382" spans="2:323" s="1" customFormat="1" x14ac:dyDescent="0.3">
      <c r="B382" s="2"/>
      <c r="C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</row>
    <row r="383" spans="2:323" s="1" customFormat="1" x14ac:dyDescent="0.3">
      <c r="B383" s="2"/>
      <c r="C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</row>
    <row r="384" spans="2:323" s="1" customFormat="1" x14ac:dyDescent="0.3">
      <c r="B384" s="2"/>
      <c r="C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</row>
    <row r="385" spans="2:323" s="1" customFormat="1" x14ac:dyDescent="0.3">
      <c r="B385" s="2"/>
      <c r="C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</row>
    <row r="386" spans="2:323" s="1" customFormat="1" x14ac:dyDescent="0.3">
      <c r="B386" s="2"/>
      <c r="C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</row>
    <row r="387" spans="2:323" s="1" customFormat="1" x14ac:dyDescent="0.3">
      <c r="B387" s="2"/>
      <c r="C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</row>
    <row r="388" spans="2:323" s="1" customFormat="1" x14ac:dyDescent="0.3">
      <c r="B388" s="2"/>
      <c r="C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</row>
    <row r="389" spans="2:323" s="1" customFormat="1" x14ac:dyDescent="0.3">
      <c r="B389" s="2"/>
      <c r="C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</row>
    <row r="390" spans="2:323" s="1" customFormat="1" x14ac:dyDescent="0.3">
      <c r="B390" s="2"/>
      <c r="C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</row>
    <row r="391" spans="2:323" s="1" customFormat="1" x14ac:dyDescent="0.3">
      <c r="B391" s="2"/>
      <c r="C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</row>
    <row r="392" spans="2:323" s="1" customFormat="1" x14ac:dyDescent="0.3">
      <c r="B392" s="2"/>
      <c r="C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</row>
    <row r="393" spans="2:323" s="1" customFormat="1" x14ac:dyDescent="0.3">
      <c r="B393" s="2"/>
      <c r="C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</row>
    <row r="394" spans="2:323" s="1" customFormat="1" x14ac:dyDescent="0.3">
      <c r="B394" s="2"/>
      <c r="C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</row>
    <row r="395" spans="2:323" s="1" customFormat="1" x14ac:dyDescent="0.3">
      <c r="B395" s="2"/>
      <c r="C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</row>
    <row r="396" spans="2:323" s="1" customFormat="1" x14ac:dyDescent="0.3">
      <c r="B396" s="2"/>
      <c r="C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</row>
    <row r="397" spans="2:323" s="1" customFormat="1" x14ac:dyDescent="0.3">
      <c r="B397" s="2"/>
      <c r="C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</row>
    <row r="398" spans="2:323" s="1" customFormat="1" x14ac:dyDescent="0.3">
      <c r="B398" s="2"/>
      <c r="C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</row>
    <row r="399" spans="2:323" s="1" customFormat="1" x14ac:dyDescent="0.3">
      <c r="B399" s="2"/>
      <c r="C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</row>
    <row r="400" spans="2:323" s="1" customFormat="1" x14ac:dyDescent="0.3">
      <c r="B400" s="2"/>
      <c r="C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</row>
    <row r="401" spans="2:323" s="1" customFormat="1" x14ac:dyDescent="0.3">
      <c r="B401" s="2"/>
      <c r="C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</row>
    <row r="402" spans="2:323" s="1" customFormat="1" x14ac:dyDescent="0.3">
      <c r="B402" s="2"/>
      <c r="C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</row>
    <row r="403" spans="2:323" s="1" customFormat="1" x14ac:dyDescent="0.3">
      <c r="B403" s="2"/>
      <c r="C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</row>
    <row r="404" spans="2:323" s="1" customFormat="1" x14ac:dyDescent="0.3">
      <c r="B404" s="2"/>
      <c r="C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</row>
    <row r="405" spans="2:323" s="1" customFormat="1" x14ac:dyDescent="0.3">
      <c r="B405" s="2"/>
      <c r="C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</row>
    <row r="406" spans="2:323" s="1" customFormat="1" x14ac:dyDescent="0.3">
      <c r="B406" s="2"/>
      <c r="C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</row>
    <row r="407" spans="2:323" s="1" customFormat="1" x14ac:dyDescent="0.3">
      <c r="B407" s="2"/>
      <c r="C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</row>
    <row r="408" spans="2:323" s="1" customFormat="1" x14ac:dyDescent="0.3">
      <c r="B408" s="2"/>
      <c r="C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</row>
    <row r="409" spans="2:323" s="1" customFormat="1" x14ac:dyDescent="0.3">
      <c r="B409" s="2"/>
      <c r="C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</row>
    <row r="410" spans="2:323" s="1" customFormat="1" x14ac:dyDescent="0.3">
      <c r="B410" s="2"/>
      <c r="C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</row>
    <row r="411" spans="2:323" s="1" customFormat="1" x14ac:dyDescent="0.3">
      <c r="B411" s="2"/>
      <c r="C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</row>
    <row r="412" spans="2:323" s="1" customFormat="1" x14ac:dyDescent="0.3">
      <c r="B412" s="2"/>
      <c r="C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</row>
    <row r="413" spans="2:323" s="1" customFormat="1" x14ac:dyDescent="0.3">
      <c r="B413" s="2"/>
      <c r="C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</row>
    <row r="414" spans="2:323" s="1" customFormat="1" x14ac:dyDescent="0.3">
      <c r="B414" s="2"/>
      <c r="C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</row>
    <row r="415" spans="2:323" s="1" customFormat="1" x14ac:dyDescent="0.3">
      <c r="B415" s="2"/>
      <c r="C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</row>
    <row r="416" spans="2:323" s="1" customFormat="1" x14ac:dyDescent="0.3">
      <c r="B416" s="2"/>
      <c r="C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</row>
    <row r="417" spans="2:323" s="1" customFormat="1" x14ac:dyDescent="0.3">
      <c r="B417" s="2"/>
      <c r="C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</row>
    <row r="418" spans="2:323" s="1" customFormat="1" x14ac:dyDescent="0.3">
      <c r="B418" s="2"/>
      <c r="C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</row>
    <row r="419" spans="2:323" s="1" customFormat="1" x14ac:dyDescent="0.3">
      <c r="B419" s="2"/>
      <c r="C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</row>
    <row r="420" spans="2:323" s="1" customFormat="1" x14ac:dyDescent="0.3">
      <c r="B420" s="2"/>
      <c r="C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</row>
    <row r="421" spans="2:323" s="1" customFormat="1" x14ac:dyDescent="0.3">
      <c r="B421" s="2"/>
      <c r="C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</row>
    <row r="422" spans="2:323" s="1" customFormat="1" x14ac:dyDescent="0.3">
      <c r="B422" s="2"/>
      <c r="C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</row>
    <row r="423" spans="2:323" s="1" customFormat="1" x14ac:dyDescent="0.3">
      <c r="B423" s="2"/>
      <c r="C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</row>
    <row r="424" spans="2:323" s="1" customFormat="1" x14ac:dyDescent="0.3">
      <c r="B424" s="2"/>
      <c r="C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</row>
    <row r="425" spans="2:323" s="1" customFormat="1" x14ac:dyDescent="0.3">
      <c r="B425" s="2"/>
      <c r="C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</row>
    <row r="426" spans="2:323" s="1" customFormat="1" x14ac:dyDescent="0.3">
      <c r="B426" s="2"/>
      <c r="C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</row>
    <row r="427" spans="2:323" s="1" customFormat="1" x14ac:dyDescent="0.3">
      <c r="B427" s="2"/>
      <c r="C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</row>
    <row r="428" spans="2:323" s="1" customFormat="1" x14ac:dyDescent="0.3">
      <c r="B428" s="2"/>
      <c r="C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</row>
    <row r="429" spans="2:323" s="1" customFormat="1" x14ac:dyDescent="0.3">
      <c r="B429" s="2"/>
      <c r="C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</row>
    <row r="430" spans="2:323" s="1" customFormat="1" x14ac:dyDescent="0.3">
      <c r="B430" s="2"/>
      <c r="C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</row>
    <row r="431" spans="2:323" s="1" customFormat="1" x14ac:dyDescent="0.3">
      <c r="B431" s="2"/>
      <c r="C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</row>
    <row r="432" spans="2:323" s="1" customFormat="1" x14ac:dyDescent="0.3">
      <c r="B432" s="2"/>
      <c r="C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</row>
    <row r="433" spans="2:323" s="1" customFormat="1" x14ac:dyDescent="0.3">
      <c r="B433" s="2"/>
      <c r="C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</row>
    <row r="434" spans="2:323" s="1" customFormat="1" x14ac:dyDescent="0.3">
      <c r="B434" s="2"/>
      <c r="C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</row>
    <row r="435" spans="2:323" s="1" customFormat="1" x14ac:dyDescent="0.3">
      <c r="B435" s="2"/>
      <c r="C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</row>
    <row r="436" spans="2:323" s="1" customFormat="1" x14ac:dyDescent="0.3">
      <c r="B436" s="2"/>
      <c r="C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</row>
    <row r="437" spans="2:323" s="1" customFormat="1" x14ac:dyDescent="0.3">
      <c r="B437" s="2"/>
      <c r="C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</row>
    <row r="438" spans="2:323" s="1" customFormat="1" x14ac:dyDescent="0.3">
      <c r="B438" s="2"/>
      <c r="C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</row>
    <row r="439" spans="2:323" s="1" customFormat="1" x14ac:dyDescent="0.3">
      <c r="B439" s="2"/>
      <c r="C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</row>
    <row r="440" spans="2:323" s="1" customFormat="1" x14ac:dyDescent="0.3">
      <c r="B440" s="2"/>
      <c r="C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</row>
    <row r="441" spans="2:323" s="1" customFormat="1" x14ac:dyDescent="0.3">
      <c r="B441" s="2"/>
      <c r="C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</row>
    <row r="442" spans="2:323" s="1" customFormat="1" x14ac:dyDescent="0.3">
      <c r="B442" s="2"/>
      <c r="C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</row>
    <row r="443" spans="2:323" s="1" customFormat="1" x14ac:dyDescent="0.3">
      <c r="B443" s="2"/>
      <c r="C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</row>
    <row r="444" spans="2:323" s="1" customFormat="1" x14ac:dyDescent="0.3">
      <c r="B444" s="2"/>
      <c r="C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</row>
    <row r="445" spans="2:323" s="1" customFormat="1" x14ac:dyDescent="0.3">
      <c r="B445" s="2"/>
      <c r="C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</row>
    <row r="446" spans="2:323" s="1" customFormat="1" x14ac:dyDescent="0.3">
      <c r="B446" s="2"/>
      <c r="C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</row>
    <row r="447" spans="2:323" s="1" customFormat="1" x14ac:dyDescent="0.3">
      <c r="B447" s="2"/>
      <c r="C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</row>
    <row r="448" spans="2:323" s="1" customFormat="1" x14ac:dyDescent="0.3">
      <c r="B448" s="2"/>
      <c r="C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</row>
    <row r="449" spans="2:323" s="1" customFormat="1" x14ac:dyDescent="0.3">
      <c r="B449" s="2"/>
      <c r="C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</row>
    <row r="450" spans="2:323" s="1" customFormat="1" x14ac:dyDescent="0.3">
      <c r="B450" s="2"/>
      <c r="C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</row>
    <row r="451" spans="2:323" s="1" customFormat="1" x14ac:dyDescent="0.3">
      <c r="B451" s="2"/>
      <c r="C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</row>
    <row r="452" spans="2:323" s="1" customFormat="1" x14ac:dyDescent="0.3">
      <c r="B452" s="2"/>
      <c r="C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</row>
    <row r="453" spans="2:323" s="1" customFormat="1" x14ac:dyDescent="0.3">
      <c r="B453" s="2"/>
      <c r="C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</row>
    <row r="454" spans="2:323" s="1" customFormat="1" x14ac:dyDescent="0.3">
      <c r="B454" s="2"/>
      <c r="C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</row>
    <row r="455" spans="2:323" s="1" customFormat="1" x14ac:dyDescent="0.3">
      <c r="B455" s="2"/>
      <c r="C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</row>
    <row r="456" spans="2:323" s="1" customFormat="1" x14ac:dyDescent="0.3">
      <c r="B456" s="2"/>
      <c r="C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</row>
    <row r="457" spans="2:323" s="1" customFormat="1" x14ac:dyDescent="0.3">
      <c r="B457" s="2"/>
      <c r="C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</row>
    <row r="458" spans="2:323" s="1" customFormat="1" x14ac:dyDescent="0.3">
      <c r="B458" s="2"/>
      <c r="C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</row>
    <row r="459" spans="2:323" s="1" customFormat="1" x14ac:dyDescent="0.3">
      <c r="B459" s="2"/>
      <c r="C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</row>
    <row r="460" spans="2:323" s="1" customFormat="1" x14ac:dyDescent="0.3">
      <c r="B460" s="2"/>
      <c r="C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</row>
    <row r="461" spans="2:323" s="1" customFormat="1" x14ac:dyDescent="0.3">
      <c r="B461" s="2"/>
      <c r="C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</row>
    <row r="462" spans="2:323" s="1" customFormat="1" x14ac:dyDescent="0.3">
      <c r="B462" s="2"/>
      <c r="C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</row>
    <row r="463" spans="2:323" s="1" customFormat="1" x14ac:dyDescent="0.3">
      <c r="B463" s="2"/>
      <c r="C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</row>
    <row r="464" spans="2:323" s="1" customFormat="1" x14ac:dyDescent="0.3">
      <c r="B464" s="2"/>
      <c r="C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</row>
    <row r="465" spans="2:323" s="1" customFormat="1" x14ac:dyDescent="0.3">
      <c r="B465" s="2"/>
      <c r="C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</row>
    <row r="466" spans="2:323" s="1" customFormat="1" x14ac:dyDescent="0.3">
      <c r="B466" s="2"/>
      <c r="C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</row>
    <row r="467" spans="2:323" s="1" customFormat="1" x14ac:dyDescent="0.3">
      <c r="B467" s="2"/>
      <c r="C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</row>
    <row r="468" spans="2:323" s="1" customFormat="1" x14ac:dyDescent="0.3">
      <c r="B468" s="2"/>
      <c r="C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</row>
    <row r="469" spans="2:323" s="1" customFormat="1" x14ac:dyDescent="0.3">
      <c r="B469" s="2"/>
      <c r="C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</row>
    <row r="470" spans="2:323" s="1" customFormat="1" x14ac:dyDescent="0.3">
      <c r="B470" s="2"/>
      <c r="C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</row>
    <row r="471" spans="2:323" s="1" customFormat="1" x14ac:dyDescent="0.3">
      <c r="B471" s="2"/>
      <c r="C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</row>
    <row r="472" spans="2:323" s="1" customFormat="1" x14ac:dyDescent="0.3">
      <c r="B472" s="2"/>
      <c r="C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</row>
    <row r="473" spans="2:323" s="1" customFormat="1" x14ac:dyDescent="0.3">
      <c r="B473" s="2"/>
      <c r="C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</row>
    <row r="474" spans="2:323" s="1" customFormat="1" x14ac:dyDescent="0.3">
      <c r="B474" s="2"/>
      <c r="C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</row>
    <row r="475" spans="2:323" s="1" customFormat="1" x14ac:dyDescent="0.3">
      <c r="B475" s="2"/>
      <c r="C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</row>
    <row r="476" spans="2:323" s="1" customFormat="1" x14ac:dyDescent="0.3">
      <c r="B476" s="2"/>
      <c r="C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</row>
    <row r="477" spans="2:323" s="1" customFormat="1" x14ac:dyDescent="0.3">
      <c r="B477" s="2"/>
      <c r="C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</row>
    <row r="478" spans="2:323" s="1" customFormat="1" x14ac:dyDescent="0.3">
      <c r="B478" s="2"/>
      <c r="C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</row>
    <row r="479" spans="2:323" s="1" customFormat="1" x14ac:dyDescent="0.3">
      <c r="B479" s="2"/>
      <c r="C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</row>
    <row r="480" spans="2:323" s="1" customFormat="1" x14ac:dyDescent="0.3">
      <c r="B480" s="2"/>
      <c r="C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</row>
    <row r="481" spans="2:323" s="1" customFormat="1" x14ac:dyDescent="0.3">
      <c r="B481" s="2"/>
      <c r="C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</row>
    <row r="482" spans="2:323" s="1" customFormat="1" x14ac:dyDescent="0.3">
      <c r="B482" s="2"/>
      <c r="C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</row>
    <row r="483" spans="2:323" s="1" customFormat="1" x14ac:dyDescent="0.3">
      <c r="B483" s="2"/>
      <c r="C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</row>
    <row r="484" spans="2:323" s="1" customFormat="1" x14ac:dyDescent="0.3">
      <c r="B484" s="2"/>
      <c r="C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</row>
    <row r="485" spans="2:323" s="1" customFormat="1" x14ac:dyDescent="0.3">
      <c r="B485" s="2"/>
      <c r="C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</row>
    <row r="486" spans="2:323" s="1" customFormat="1" x14ac:dyDescent="0.3">
      <c r="B486" s="2"/>
      <c r="C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</row>
    <row r="487" spans="2:323" s="1" customFormat="1" x14ac:dyDescent="0.3">
      <c r="B487" s="2"/>
      <c r="C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</row>
    <row r="488" spans="2:323" s="1" customFormat="1" x14ac:dyDescent="0.3">
      <c r="B488" s="2"/>
      <c r="C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</row>
    <row r="489" spans="2:323" s="1" customFormat="1" x14ac:dyDescent="0.3">
      <c r="B489" s="2"/>
      <c r="C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</row>
    <row r="490" spans="2:323" s="1" customFormat="1" x14ac:dyDescent="0.3">
      <c r="B490" s="2"/>
      <c r="C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</row>
    <row r="491" spans="2:323" s="1" customFormat="1" x14ac:dyDescent="0.3">
      <c r="B491" s="2"/>
      <c r="C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</row>
    <row r="492" spans="2:323" s="1" customFormat="1" x14ac:dyDescent="0.3">
      <c r="B492" s="2"/>
      <c r="C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</row>
    <row r="493" spans="2:323" s="1" customFormat="1" x14ac:dyDescent="0.3">
      <c r="B493" s="2"/>
      <c r="C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</row>
    <row r="494" spans="2:323" s="1" customFormat="1" x14ac:dyDescent="0.3">
      <c r="B494" s="2"/>
      <c r="C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</row>
    <row r="495" spans="2:323" s="1" customFormat="1" x14ac:dyDescent="0.3">
      <c r="B495" s="2"/>
      <c r="C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</row>
    <row r="496" spans="2:323" s="1" customFormat="1" x14ac:dyDescent="0.3">
      <c r="B496" s="2"/>
      <c r="C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</row>
    <row r="497" spans="2:323" s="1" customFormat="1" x14ac:dyDescent="0.3">
      <c r="B497" s="2"/>
      <c r="C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</row>
    <row r="498" spans="2:323" s="1" customFormat="1" x14ac:dyDescent="0.3">
      <c r="B498" s="2"/>
      <c r="C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</row>
    <row r="499" spans="2:323" s="1" customFormat="1" x14ac:dyDescent="0.3">
      <c r="B499" s="2"/>
      <c r="C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</row>
    <row r="500" spans="2:323" s="1" customFormat="1" x14ac:dyDescent="0.3">
      <c r="B500" s="2"/>
      <c r="C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</row>
    <row r="501" spans="2:323" s="1" customFormat="1" x14ac:dyDescent="0.3">
      <c r="B501" s="2"/>
      <c r="C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</row>
    <row r="502" spans="2:323" s="1" customFormat="1" x14ac:dyDescent="0.3">
      <c r="B502" s="2"/>
      <c r="C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</row>
    <row r="503" spans="2:323" s="1" customFormat="1" x14ac:dyDescent="0.3">
      <c r="B503" s="2"/>
      <c r="C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</row>
    <row r="504" spans="2:323" s="1" customFormat="1" x14ac:dyDescent="0.3">
      <c r="B504" s="2"/>
      <c r="C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</row>
    <row r="505" spans="2:323" s="1" customFormat="1" x14ac:dyDescent="0.3">
      <c r="B505" s="2"/>
      <c r="C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</row>
    <row r="506" spans="2:323" s="1" customFormat="1" x14ac:dyDescent="0.3">
      <c r="B506" s="2"/>
      <c r="C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</row>
    <row r="507" spans="2:323" s="1" customFormat="1" x14ac:dyDescent="0.3">
      <c r="B507" s="2"/>
      <c r="C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</row>
    <row r="508" spans="2:323" s="1" customFormat="1" x14ac:dyDescent="0.3">
      <c r="B508" s="2"/>
      <c r="C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</row>
    <row r="509" spans="2:323" s="1" customFormat="1" x14ac:dyDescent="0.3">
      <c r="B509" s="2"/>
      <c r="C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</row>
    <row r="510" spans="2:323" s="1" customFormat="1" x14ac:dyDescent="0.3">
      <c r="B510" s="2"/>
      <c r="C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</row>
    <row r="511" spans="2:323" s="1" customFormat="1" x14ac:dyDescent="0.3">
      <c r="B511" s="2"/>
      <c r="C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</row>
    <row r="512" spans="2:323" s="1" customFormat="1" x14ac:dyDescent="0.3">
      <c r="B512" s="2"/>
      <c r="C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</row>
    <row r="513" spans="2:323" s="1" customFormat="1" x14ac:dyDescent="0.3">
      <c r="B513" s="2"/>
      <c r="C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</row>
    <row r="514" spans="2:323" s="1" customFormat="1" x14ac:dyDescent="0.3">
      <c r="B514" s="2"/>
      <c r="C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</row>
    <row r="515" spans="2:323" s="1" customFormat="1" x14ac:dyDescent="0.3">
      <c r="B515" s="2"/>
      <c r="C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</row>
    <row r="516" spans="2:323" s="1" customFormat="1" x14ac:dyDescent="0.3">
      <c r="B516" s="2"/>
      <c r="C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</row>
    <row r="517" spans="2:323" s="1" customFormat="1" x14ac:dyDescent="0.3">
      <c r="B517" s="2"/>
      <c r="C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</row>
    <row r="518" spans="2:323" s="1" customFormat="1" x14ac:dyDescent="0.3">
      <c r="B518" s="2"/>
      <c r="C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</row>
    <row r="519" spans="2:323" s="1" customFormat="1" x14ac:dyDescent="0.3">
      <c r="B519" s="2"/>
      <c r="C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</row>
    <row r="520" spans="2:323" s="1" customFormat="1" x14ac:dyDescent="0.3">
      <c r="B520" s="2"/>
      <c r="C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</row>
    <row r="521" spans="2:323" s="1" customFormat="1" x14ac:dyDescent="0.3">
      <c r="B521" s="2"/>
      <c r="C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</row>
    <row r="522" spans="2:323" s="1" customFormat="1" x14ac:dyDescent="0.3">
      <c r="B522" s="2"/>
      <c r="C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</row>
    <row r="523" spans="2:323" s="1" customFormat="1" x14ac:dyDescent="0.3">
      <c r="B523" s="2"/>
      <c r="C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</row>
    <row r="524" spans="2:323" s="1" customFormat="1" x14ac:dyDescent="0.3">
      <c r="B524" s="2"/>
      <c r="C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</row>
    <row r="525" spans="2:323" s="1" customFormat="1" x14ac:dyDescent="0.3">
      <c r="B525" s="2"/>
      <c r="C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</row>
    <row r="526" spans="2:323" s="1" customFormat="1" x14ac:dyDescent="0.3">
      <c r="B526" s="2"/>
      <c r="C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</row>
    <row r="527" spans="2:323" s="1" customFormat="1" x14ac:dyDescent="0.3">
      <c r="B527" s="2"/>
      <c r="C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</row>
    <row r="528" spans="2:323" s="1" customFormat="1" x14ac:dyDescent="0.3">
      <c r="B528" s="2"/>
      <c r="C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</row>
    <row r="529" spans="2:323" s="1" customFormat="1" x14ac:dyDescent="0.3">
      <c r="B529" s="2"/>
      <c r="C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</row>
    <row r="530" spans="2:323" s="1" customFormat="1" x14ac:dyDescent="0.3">
      <c r="B530" s="2"/>
      <c r="C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</row>
    <row r="531" spans="2:323" s="1" customFormat="1" x14ac:dyDescent="0.3">
      <c r="B531" s="2"/>
      <c r="C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</row>
    <row r="532" spans="2:323" s="1" customFormat="1" x14ac:dyDescent="0.3">
      <c r="B532" s="2"/>
      <c r="C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</row>
    <row r="533" spans="2:323" s="1" customFormat="1" x14ac:dyDescent="0.3">
      <c r="B533" s="2"/>
      <c r="C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</row>
    <row r="534" spans="2:323" s="1" customFormat="1" x14ac:dyDescent="0.3">
      <c r="B534" s="2"/>
      <c r="C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</row>
    <row r="535" spans="2:323" s="1" customFormat="1" x14ac:dyDescent="0.3">
      <c r="B535" s="2"/>
      <c r="C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</row>
    <row r="536" spans="2:323" s="1" customFormat="1" x14ac:dyDescent="0.3">
      <c r="B536" s="2"/>
      <c r="C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</row>
    <row r="537" spans="2:323" s="1" customFormat="1" x14ac:dyDescent="0.3">
      <c r="B537" s="2"/>
      <c r="C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</row>
    <row r="538" spans="2:323" s="1" customFormat="1" x14ac:dyDescent="0.3">
      <c r="B538" s="2"/>
      <c r="C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</row>
    <row r="539" spans="2:323" s="1" customFormat="1" x14ac:dyDescent="0.3">
      <c r="B539" s="2"/>
      <c r="C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</row>
    <row r="540" spans="2:323" s="1" customFormat="1" x14ac:dyDescent="0.3">
      <c r="B540" s="2"/>
      <c r="C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</row>
    <row r="541" spans="2:323" s="1" customFormat="1" x14ac:dyDescent="0.3">
      <c r="B541" s="2"/>
      <c r="C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</row>
    <row r="542" spans="2:323" s="1" customFormat="1" x14ac:dyDescent="0.3">
      <c r="B542" s="2"/>
      <c r="C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</row>
    <row r="543" spans="2:323" s="1" customFormat="1" x14ac:dyDescent="0.3">
      <c r="B543" s="2"/>
      <c r="C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</row>
    <row r="544" spans="2:323" s="1" customFormat="1" x14ac:dyDescent="0.3">
      <c r="B544" s="2"/>
      <c r="C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</row>
    <row r="545" spans="2:323" s="1" customFormat="1" x14ac:dyDescent="0.3">
      <c r="B545" s="2"/>
      <c r="C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</row>
    <row r="546" spans="2:323" s="1" customFormat="1" x14ac:dyDescent="0.3">
      <c r="B546" s="2"/>
      <c r="C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</row>
    <row r="547" spans="2:323" s="1" customFormat="1" x14ac:dyDescent="0.3">
      <c r="B547" s="2"/>
      <c r="C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</row>
    <row r="548" spans="2:323" s="1" customFormat="1" x14ac:dyDescent="0.3">
      <c r="B548" s="2"/>
      <c r="C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</row>
    <row r="549" spans="2:323" s="1" customFormat="1" x14ac:dyDescent="0.3">
      <c r="B549" s="2"/>
      <c r="C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</row>
    <row r="550" spans="2:323" s="1" customFormat="1" x14ac:dyDescent="0.3">
      <c r="B550" s="2"/>
      <c r="C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</row>
    <row r="551" spans="2:323" s="1" customFormat="1" x14ac:dyDescent="0.3">
      <c r="B551" s="2"/>
      <c r="C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</row>
    <row r="552" spans="2:323" s="1" customFormat="1" x14ac:dyDescent="0.3">
      <c r="B552" s="2"/>
      <c r="C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</row>
    <row r="553" spans="2:323" s="1" customFormat="1" x14ac:dyDescent="0.3">
      <c r="B553" s="2"/>
      <c r="C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</row>
    <row r="554" spans="2:323" s="1" customFormat="1" x14ac:dyDescent="0.3">
      <c r="B554" s="2"/>
      <c r="C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</row>
    <row r="555" spans="2:323" s="1" customFormat="1" x14ac:dyDescent="0.3">
      <c r="B555" s="2"/>
      <c r="C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</row>
    <row r="556" spans="2:323" s="1" customFormat="1" x14ac:dyDescent="0.3">
      <c r="B556" s="2"/>
      <c r="C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</row>
    <row r="557" spans="2:323" s="1" customFormat="1" x14ac:dyDescent="0.3">
      <c r="B557" s="2"/>
      <c r="C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</row>
    <row r="558" spans="2:323" s="1" customFormat="1" x14ac:dyDescent="0.3">
      <c r="B558" s="2"/>
      <c r="C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</row>
    <row r="559" spans="2:323" s="1" customFormat="1" x14ac:dyDescent="0.3">
      <c r="B559" s="2"/>
      <c r="C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</row>
    <row r="560" spans="2:323" s="1" customFormat="1" x14ac:dyDescent="0.3">
      <c r="B560" s="2"/>
      <c r="C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</row>
    <row r="561" spans="2:323" s="1" customFormat="1" x14ac:dyDescent="0.3">
      <c r="B561" s="2"/>
      <c r="C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</row>
    <row r="562" spans="2:323" s="1" customFormat="1" x14ac:dyDescent="0.3">
      <c r="B562" s="2"/>
      <c r="C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</row>
    <row r="563" spans="2:323" s="1" customFormat="1" x14ac:dyDescent="0.3">
      <c r="B563" s="2"/>
      <c r="C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</row>
    <row r="564" spans="2:323" s="1" customFormat="1" x14ac:dyDescent="0.3">
      <c r="B564" s="2"/>
      <c r="C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</row>
    <row r="565" spans="2:323" s="1" customFormat="1" x14ac:dyDescent="0.3">
      <c r="B565" s="2"/>
      <c r="C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</row>
    <row r="566" spans="2:323" s="1" customFormat="1" x14ac:dyDescent="0.3">
      <c r="B566" s="2"/>
      <c r="C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</row>
    <row r="567" spans="2:323" s="1" customFormat="1" x14ac:dyDescent="0.3">
      <c r="B567" s="2"/>
      <c r="C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</row>
    <row r="568" spans="2:323" s="1" customFormat="1" x14ac:dyDescent="0.3">
      <c r="B568" s="2"/>
      <c r="C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</row>
    <row r="569" spans="2:323" s="1" customFormat="1" x14ac:dyDescent="0.3">
      <c r="B569" s="2"/>
      <c r="C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</row>
    <row r="570" spans="2:323" s="1" customFormat="1" x14ac:dyDescent="0.3">
      <c r="B570" s="2"/>
      <c r="C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</row>
    <row r="571" spans="2:323" s="1" customFormat="1" x14ac:dyDescent="0.3">
      <c r="B571" s="2"/>
      <c r="C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</row>
    <row r="572" spans="2:323" s="1" customFormat="1" x14ac:dyDescent="0.3">
      <c r="B572" s="2"/>
      <c r="C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</row>
    <row r="573" spans="2:323" s="1" customFormat="1" x14ac:dyDescent="0.3">
      <c r="B573" s="2"/>
      <c r="C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</row>
    <row r="574" spans="2:323" s="1" customFormat="1" x14ac:dyDescent="0.3">
      <c r="B574" s="2"/>
      <c r="C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</row>
    <row r="575" spans="2:323" s="1" customFormat="1" x14ac:dyDescent="0.3">
      <c r="B575" s="2"/>
      <c r="C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</row>
    <row r="576" spans="2:323" s="1" customFormat="1" x14ac:dyDescent="0.3">
      <c r="B576" s="2"/>
      <c r="C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</row>
    <row r="577" spans="2:323" s="1" customFormat="1" x14ac:dyDescent="0.3">
      <c r="B577" s="2"/>
      <c r="C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</row>
    <row r="578" spans="2:323" s="1" customFormat="1" x14ac:dyDescent="0.3">
      <c r="B578" s="2"/>
      <c r="C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</row>
    <row r="579" spans="2:323" s="1" customFormat="1" x14ac:dyDescent="0.3">
      <c r="B579" s="2"/>
      <c r="C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</row>
    <row r="580" spans="2:323" s="1" customFormat="1" x14ac:dyDescent="0.3">
      <c r="B580" s="2"/>
      <c r="C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</row>
    <row r="581" spans="2:323" s="1" customFormat="1" x14ac:dyDescent="0.3">
      <c r="B581" s="2"/>
      <c r="C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</row>
    <row r="582" spans="2:323" s="1" customFormat="1" x14ac:dyDescent="0.3">
      <c r="B582" s="2"/>
      <c r="C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</row>
    <row r="583" spans="2:323" s="1" customFormat="1" x14ac:dyDescent="0.3">
      <c r="B583" s="2"/>
      <c r="C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</row>
    <row r="584" spans="2:323" s="1" customFormat="1" x14ac:dyDescent="0.3">
      <c r="B584" s="2"/>
      <c r="C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</row>
    <row r="585" spans="2:323" s="1" customFormat="1" x14ac:dyDescent="0.3">
      <c r="B585" s="2"/>
      <c r="C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</row>
    <row r="586" spans="2:323" s="1" customFormat="1" x14ac:dyDescent="0.3">
      <c r="B586" s="2"/>
      <c r="C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</row>
    <row r="587" spans="2:323" s="1" customFormat="1" x14ac:dyDescent="0.3">
      <c r="B587" s="2"/>
      <c r="C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</row>
    <row r="588" spans="2:323" s="1" customFormat="1" x14ac:dyDescent="0.3">
      <c r="B588" s="2"/>
      <c r="C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</row>
    <row r="589" spans="2:323" s="1" customFormat="1" x14ac:dyDescent="0.3">
      <c r="B589" s="2"/>
      <c r="C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</row>
    <row r="590" spans="2:323" s="1" customFormat="1" x14ac:dyDescent="0.3">
      <c r="B590" s="2"/>
      <c r="C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</row>
    <row r="591" spans="2:323" s="1" customFormat="1" x14ac:dyDescent="0.3">
      <c r="B591" s="2"/>
      <c r="C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</row>
    <row r="592" spans="2:323" s="1" customFormat="1" x14ac:dyDescent="0.3">
      <c r="B592" s="2"/>
      <c r="C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</row>
    <row r="593" spans="2:323" s="1" customFormat="1" x14ac:dyDescent="0.3">
      <c r="B593" s="2"/>
      <c r="C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</row>
    <row r="594" spans="2:323" s="1" customFormat="1" x14ac:dyDescent="0.3">
      <c r="B594" s="2"/>
      <c r="C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</row>
    <row r="595" spans="2:323" s="1" customFormat="1" x14ac:dyDescent="0.3">
      <c r="B595" s="2"/>
      <c r="C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</row>
    <row r="596" spans="2:323" s="1" customFormat="1" x14ac:dyDescent="0.3">
      <c r="B596" s="2"/>
      <c r="C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</row>
    <row r="597" spans="2:323" s="1" customFormat="1" x14ac:dyDescent="0.3">
      <c r="B597" s="2"/>
      <c r="C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</row>
    <row r="598" spans="2:323" s="1" customFormat="1" x14ac:dyDescent="0.3">
      <c r="B598" s="2"/>
      <c r="C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</row>
    <row r="599" spans="2:323" s="1" customFormat="1" x14ac:dyDescent="0.3">
      <c r="B599" s="2"/>
      <c r="C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</row>
    <row r="600" spans="2:323" s="1" customFormat="1" x14ac:dyDescent="0.3">
      <c r="B600" s="2"/>
      <c r="C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</row>
    <row r="601" spans="2:323" s="1" customFormat="1" x14ac:dyDescent="0.3">
      <c r="B601" s="2"/>
      <c r="C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</row>
    <row r="602" spans="2:323" s="1" customFormat="1" x14ac:dyDescent="0.3">
      <c r="B602" s="2"/>
      <c r="C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</row>
    <row r="603" spans="2:323" s="1" customFormat="1" x14ac:dyDescent="0.3">
      <c r="B603" s="2"/>
      <c r="C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</row>
    <row r="604" spans="2:323" s="1" customFormat="1" x14ac:dyDescent="0.3">
      <c r="B604" s="2"/>
      <c r="C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</row>
    <row r="605" spans="2:323" s="1" customFormat="1" x14ac:dyDescent="0.3">
      <c r="B605" s="2"/>
      <c r="C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</row>
    <row r="606" spans="2:323" s="1" customFormat="1" x14ac:dyDescent="0.3">
      <c r="B606" s="2"/>
      <c r="C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</row>
    <row r="607" spans="2:323" s="1" customFormat="1" x14ac:dyDescent="0.3">
      <c r="B607" s="2"/>
      <c r="C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</row>
    <row r="608" spans="2:323" s="1" customFormat="1" x14ac:dyDescent="0.3">
      <c r="B608" s="2"/>
      <c r="C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</row>
    <row r="609" spans="2:323" s="1" customFormat="1" x14ac:dyDescent="0.3">
      <c r="B609" s="2"/>
      <c r="C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</row>
    <row r="610" spans="2:323" s="1" customFormat="1" x14ac:dyDescent="0.3">
      <c r="B610" s="2"/>
      <c r="C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</row>
    <row r="611" spans="2:323" s="1" customFormat="1" x14ac:dyDescent="0.3">
      <c r="B611" s="2"/>
      <c r="C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</row>
    <row r="612" spans="2:323" s="1" customFormat="1" x14ac:dyDescent="0.3">
      <c r="B612" s="2"/>
      <c r="C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</row>
    <row r="613" spans="2:323" s="1" customFormat="1" x14ac:dyDescent="0.3">
      <c r="B613" s="2"/>
      <c r="C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</row>
    <row r="614" spans="2:323" s="1" customFormat="1" x14ac:dyDescent="0.3">
      <c r="B614" s="2"/>
      <c r="C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</row>
    <row r="615" spans="2:323" s="1" customFormat="1" x14ac:dyDescent="0.3">
      <c r="B615" s="2"/>
      <c r="C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</row>
    <row r="616" spans="2:323" s="1" customFormat="1" x14ac:dyDescent="0.3">
      <c r="B616" s="2"/>
      <c r="C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</row>
    <row r="617" spans="2:323" s="1" customFormat="1" x14ac:dyDescent="0.3">
      <c r="B617" s="2"/>
      <c r="C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</row>
    <row r="618" spans="2:323" s="1" customFormat="1" x14ac:dyDescent="0.3">
      <c r="B618" s="2"/>
      <c r="C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</row>
    <row r="619" spans="2:323" s="1" customFormat="1" x14ac:dyDescent="0.3">
      <c r="B619" s="2"/>
      <c r="C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</row>
    <row r="620" spans="2:323" s="1" customFormat="1" x14ac:dyDescent="0.3">
      <c r="B620" s="2"/>
      <c r="C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</row>
    <row r="621" spans="2:323" s="1" customFormat="1" x14ac:dyDescent="0.3">
      <c r="B621" s="2"/>
      <c r="C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</row>
    <row r="622" spans="2:323" s="1" customFormat="1" x14ac:dyDescent="0.3">
      <c r="B622" s="2"/>
      <c r="C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</row>
    <row r="623" spans="2:323" s="1" customFormat="1" x14ac:dyDescent="0.3">
      <c r="B623" s="2"/>
      <c r="C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</row>
    <row r="624" spans="2:323" s="1" customFormat="1" x14ac:dyDescent="0.3">
      <c r="B624" s="2"/>
      <c r="C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</row>
    <row r="625" spans="2:323" s="1" customFormat="1" x14ac:dyDescent="0.3">
      <c r="B625" s="2"/>
      <c r="C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</row>
    <row r="626" spans="2:323" s="1" customFormat="1" x14ac:dyDescent="0.3">
      <c r="B626" s="2"/>
      <c r="C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</row>
    <row r="627" spans="2:323" s="1" customFormat="1" x14ac:dyDescent="0.3">
      <c r="B627" s="2"/>
      <c r="C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</row>
    <row r="628" spans="2:323" s="1" customFormat="1" x14ac:dyDescent="0.3">
      <c r="B628" s="2"/>
      <c r="C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</row>
    <row r="629" spans="2:323" s="1" customFormat="1" x14ac:dyDescent="0.3">
      <c r="B629" s="2"/>
      <c r="C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</row>
    <row r="630" spans="2:323" s="1" customFormat="1" x14ac:dyDescent="0.3">
      <c r="B630" s="2"/>
      <c r="C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</row>
    <row r="631" spans="2:323" s="1" customFormat="1" x14ac:dyDescent="0.3">
      <c r="B631" s="2"/>
      <c r="C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</row>
    <row r="632" spans="2:323" s="1" customFormat="1" x14ac:dyDescent="0.3">
      <c r="B632" s="2"/>
      <c r="C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</row>
    <row r="633" spans="2:323" s="1" customFormat="1" x14ac:dyDescent="0.3">
      <c r="B633" s="2"/>
      <c r="C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</row>
    <row r="634" spans="2:323" s="1" customFormat="1" x14ac:dyDescent="0.3">
      <c r="B634" s="2"/>
      <c r="C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</row>
    <row r="635" spans="2:323" s="1" customFormat="1" x14ac:dyDescent="0.3">
      <c r="B635" s="2"/>
      <c r="C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</row>
    <row r="636" spans="2:323" s="1" customFormat="1" x14ac:dyDescent="0.3">
      <c r="B636" s="2"/>
      <c r="C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</row>
    <row r="637" spans="2:323" s="1" customFormat="1" x14ac:dyDescent="0.3">
      <c r="B637" s="2"/>
      <c r="C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</row>
    <row r="638" spans="2:323" s="1" customFormat="1" x14ac:dyDescent="0.3">
      <c r="B638" s="2"/>
      <c r="C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</row>
    <row r="639" spans="2:323" s="1" customFormat="1" x14ac:dyDescent="0.3">
      <c r="B639" s="2"/>
      <c r="C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</row>
    <row r="640" spans="2:323" s="1" customFormat="1" x14ac:dyDescent="0.3">
      <c r="B640" s="2"/>
      <c r="C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</row>
    <row r="641" spans="2:323" s="1" customFormat="1" x14ac:dyDescent="0.3">
      <c r="B641" s="2"/>
      <c r="C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</row>
    <row r="642" spans="2:323" s="1" customFormat="1" x14ac:dyDescent="0.3">
      <c r="B642" s="2"/>
      <c r="C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</row>
    <row r="643" spans="2:323" s="1" customFormat="1" x14ac:dyDescent="0.3">
      <c r="B643" s="2"/>
      <c r="C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</row>
    <row r="644" spans="2:323" s="1" customFormat="1" x14ac:dyDescent="0.3">
      <c r="B644" s="2"/>
      <c r="C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</row>
    <row r="645" spans="2:323" s="1" customFormat="1" x14ac:dyDescent="0.3">
      <c r="B645" s="2"/>
      <c r="C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</row>
    <row r="646" spans="2:323" s="1" customFormat="1" x14ac:dyDescent="0.3">
      <c r="B646" s="2"/>
      <c r="C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</row>
    <row r="647" spans="2:323" s="1" customFormat="1" x14ac:dyDescent="0.3">
      <c r="B647" s="2"/>
      <c r="C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</row>
    <row r="648" spans="2:323" s="1" customFormat="1" x14ac:dyDescent="0.3">
      <c r="B648" s="2"/>
      <c r="C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</row>
    <row r="649" spans="2:323" s="1" customFormat="1" x14ac:dyDescent="0.3">
      <c r="B649" s="2"/>
      <c r="C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</row>
    <row r="650" spans="2:323" s="1" customFormat="1" x14ac:dyDescent="0.3">
      <c r="B650" s="2"/>
      <c r="C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</row>
    <row r="651" spans="2:323" s="1" customFormat="1" x14ac:dyDescent="0.3">
      <c r="B651" s="2"/>
      <c r="C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</row>
    <row r="652" spans="2:323" s="1" customFormat="1" x14ac:dyDescent="0.3">
      <c r="B652" s="2"/>
      <c r="C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</row>
    <row r="653" spans="2:323" s="1" customFormat="1" x14ac:dyDescent="0.3">
      <c r="B653" s="2"/>
      <c r="C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</row>
    <row r="654" spans="2:323" s="1" customFormat="1" x14ac:dyDescent="0.3">
      <c r="B654" s="2"/>
      <c r="C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</row>
    <row r="655" spans="2:323" s="1" customFormat="1" x14ac:dyDescent="0.3">
      <c r="B655" s="2"/>
      <c r="C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</row>
    <row r="656" spans="2:323" s="1" customFormat="1" x14ac:dyDescent="0.3">
      <c r="B656" s="2"/>
      <c r="C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</row>
    <row r="657" spans="2:323" s="1" customFormat="1" x14ac:dyDescent="0.3">
      <c r="B657" s="2"/>
      <c r="C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</row>
    <row r="658" spans="2:323" s="1" customFormat="1" x14ac:dyDescent="0.3">
      <c r="B658" s="2"/>
      <c r="C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</row>
    <row r="659" spans="2:323" s="1" customFormat="1" x14ac:dyDescent="0.3">
      <c r="B659" s="2"/>
      <c r="C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</row>
    <row r="660" spans="2:323" s="1" customFormat="1" x14ac:dyDescent="0.3">
      <c r="B660" s="2"/>
      <c r="C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</row>
    <row r="661" spans="2:323" s="1" customFormat="1" x14ac:dyDescent="0.3">
      <c r="B661" s="2"/>
      <c r="C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</row>
    <row r="662" spans="2:323" s="1" customFormat="1" x14ac:dyDescent="0.3">
      <c r="B662" s="2"/>
      <c r="C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</row>
    <row r="663" spans="2:323" s="1" customFormat="1" x14ac:dyDescent="0.3">
      <c r="B663" s="2"/>
      <c r="C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</row>
    <row r="664" spans="2:323" s="1" customFormat="1" x14ac:dyDescent="0.3">
      <c r="B664" s="2"/>
      <c r="C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</row>
    <row r="665" spans="2:323" s="1" customFormat="1" x14ac:dyDescent="0.3">
      <c r="B665" s="2"/>
      <c r="C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</row>
    <row r="666" spans="2:323" s="1" customFormat="1" x14ac:dyDescent="0.3">
      <c r="B666" s="2"/>
      <c r="C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</row>
    <row r="667" spans="2:323" s="1" customFormat="1" x14ac:dyDescent="0.3">
      <c r="B667" s="2"/>
      <c r="C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</row>
  </sheetData>
  <sheetProtection algorithmName="SHA-512" hashValue="Kj/kysRo65szD8ukX+YyU2GHdl/2aYWbv5rMFBlFXeelviN7zfJEl0ZqtfhGTtsxieZt7HRDRZ1fDbJkEjMIHA==" saltValue="3rIV/T0EE12K4fOAuQJJNA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14" ma:contentTypeDescription="Opprett et nytt dokument." ma:contentTypeScope="" ma:versionID="a3bb83a9328defd4940b2e6b8f52db41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targetNamespace="http://schemas.microsoft.com/office/2006/metadata/properties" ma:root="true" ma:fieldsID="5df83683db5aea91a94f0e342c3fedcc" ns2:_="" ns3:_="" ns4:_="">
    <xsd:import namespace="5371e8e2-a9e8-46df-a91b-761db99c8728"/>
    <xsd:import namespace="7bfd8652-9f54-45a4-9684-efa1596a6182"/>
    <xsd:import namespace="adbb2028-43e6-4cc2-a67b-7a6125cf5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ekstansvarlig" ma:index="21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2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3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4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5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6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7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8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9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Tekstansvarlig xmlns="adbb2028-43e6-4cc2-a67b-7a6125cf5ee2">
      <UserInfo>
        <DisplayName/>
        <AccountId xsi:nil="true"/>
        <AccountType/>
      </UserInfo>
    </Tekstansvarlig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</documentManagement>
</p:properties>
</file>

<file path=customXml/itemProps1.xml><?xml version="1.0" encoding="utf-8"?>
<ds:datastoreItem xmlns:ds="http://schemas.openxmlformats.org/officeDocument/2006/customXml" ds:itemID="{5122A9D6-F8F9-4E49-BD9D-056DDF645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adbb2028-43e6-4cc2-a67b-7a6125cf5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E10E8-10F3-42E6-8BC7-6D8B9BBD4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6B7A92-B9B8-49EE-AB35-9A7650EE2C28}">
  <ds:schemaRefs>
    <ds:schemaRef ds:uri="http://schemas.microsoft.com/office/2006/metadata/properties"/>
    <ds:schemaRef ds:uri="http://schemas.microsoft.com/office/infopath/2007/PartnerControls"/>
    <ds:schemaRef ds:uri="adbb2028-43e6-4cc2-a67b-7a6125cf5e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Nermoen Burheim</dc:creator>
  <cp:lastModifiedBy>Helga Nermoen Burheim</cp:lastModifiedBy>
  <dcterms:created xsi:type="dcterms:W3CDTF">2022-02-15T07:06:09Z</dcterms:created>
  <dcterms:modified xsi:type="dcterms:W3CDTF">2022-04-22T10:21:49Z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</Properties>
</file>