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https://dirfo-my.sharepoint.com/personal/fredrikrolfyoung_mortensen_dfo_no/Documents/Documents/Verktøy på a.no/Måling og oppfølging/"/>
    </mc:Choice>
  </mc:AlternateContent>
  <xr:revisionPtr revIDLastSave="146" documentId="8_{4A307092-BA91-4179-8042-F333F3C212B1}" xr6:coauthVersionLast="47" xr6:coauthVersionMax="47" xr10:uidLastSave="{CF3B1BAA-6585-4BF9-8A12-5BE25AD85D20}"/>
  <bookViews>
    <workbookView xWindow="2220" yWindow="1530" windowWidth="19185" windowHeight="9795" tabRatio="782" activeTab="4" xr2:uid="{00000000-000D-0000-FFFF-FFFF00000000}"/>
  </bookViews>
  <sheets>
    <sheet name="Introduksjon" sheetId="7" r:id="rId1"/>
    <sheet name="Kort om måling og KPIer" sheetId="1" r:id="rId2"/>
    <sheet name="Måledata" sheetId="9" r:id="rId3"/>
    <sheet name="Oppfølging og tiltak" sheetId="3" r:id="rId4"/>
    <sheet name="KPI-eksempler" sheetId="2" r:id="rId5"/>
    <sheet name="Veiledning til grafer" sheetId="10" r:id="rId6"/>
  </sheets>
  <definedNames>
    <definedName name="_xlnm.Print_Area" localSheetId="0">Introduksjon!$B$1:$D$20</definedName>
    <definedName name="_xlnm.Print_Area" localSheetId="1">'Kort om måling og KPIer'!$A$1:$D$21,'Kort om måling og KPIer'!$22:$51</definedName>
    <definedName name="_xlnm.Print_Area" localSheetId="3">'Oppfølging og tiltak'!$A$1:$S$104</definedName>
    <definedName name="_xlnm.Print_Titles" localSheetId="2">Måledata!$B:$D</definedName>
    <definedName name="_xlnm.Print_Titles" localSheetId="3">'Oppfølging og tiltak'!$1:$6</definedName>
    <definedName name="Z_0E4F1FDF_0553_40E6_BD17_93E553B64757_.wvu.PrintArea" localSheetId="0" hidden="1">Introduksjon!$A$1:$E$5</definedName>
    <definedName name="Z_659F93C6_9E57_40E7_A42B_5563CE668201_.wvu.PrintArea" localSheetId="0" hidden="1">Introduksjon!$A$1:$E$5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12" authorId="0" shapeId="0" xr:uid="{00000000-0006-0000-0200-000001000000}">
      <text>
        <r>
          <rPr>
            <sz val="9"/>
            <color indexed="81"/>
            <rFont val="Tahoma"/>
            <family val="2"/>
          </rPr>
          <t>Velg ut områder hvor det er naturlig å måle på denne leverandøren/avtalen og finn KPIer innenfor disse områdene.
Fokusere på få og relevante områder for å sikre at ressursbruket som vil kreves for oppfølging ikke blir for stort.</t>
        </r>
      </text>
    </comment>
    <comment ref="C12" authorId="0" shapeId="0" xr:uid="{00000000-0006-0000-0200-000002000000}">
      <text>
        <r>
          <rPr>
            <sz val="9"/>
            <color indexed="81"/>
            <rFont val="Tahoma"/>
            <family val="2"/>
          </rPr>
          <t>KPIene nummereres på en hensiktsmessig måte som gir god oversikt</t>
        </r>
      </text>
    </comment>
    <comment ref="D12" authorId="0" shapeId="0" xr:uid="{00000000-0006-0000-0200-000003000000}">
      <text>
        <r>
          <rPr>
            <sz val="9"/>
            <color indexed="81"/>
            <rFont val="Tahoma"/>
            <family val="2"/>
          </rPr>
          <t>Fyll inn de valgte KPIene per område i denne kolonnnen. Eksempler på KPIer finnes i egen arkfane</t>
        </r>
      </text>
    </comment>
    <comment ref="E12" authorId="0" shapeId="0" xr:uid="{00000000-0006-0000-0200-000004000000}">
      <text>
        <r>
          <rPr>
            <sz val="9"/>
            <color indexed="81"/>
            <rFont val="Tahoma"/>
            <family val="2"/>
          </rPr>
          <t>Legg inn beskrivelse av hvordan KPIene skal måles i denne kolonnen</t>
        </r>
      </text>
    </comment>
    <comment ref="F12" authorId="0" shapeId="0" xr:uid="{00000000-0006-0000-0200-000005000000}">
      <text>
        <r>
          <rPr>
            <sz val="9"/>
            <color indexed="81"/>
            <rFont val="Tahoma"/>
            <family val="2"/>
          </rPr>
          <t>Legg inn en begrunnelse for hvorfor man skal benytte denne KPIen, gjerne også med link som viser hvilke mål i strategien KPIene skal støtte opp om.</t>
        </r>
      </text>
    </comment>
    <comment ref="G12" authorId="0" shapeId="0" xr:uid="{00000000-0006-0000-0200-000006000000}">
      <text>
        <r>
          <rPr>
            <sz val="9"/>
            <color indexed="81"/>
            <rFont val="Tahoma"/>
            <family val="2"/>
          </rPr>
          <t>Legg inn grenseverdier for akseptabelt måltall</t>
        </r>
      </text>
    </comment>
    <comment ref="H12" authorId="0" shapeId="0" xr:uid="{00000000-0006-0000-0200-000007000000}">
      <text>
        <r>
          <rPr>
            <sz val="9"/>
            <color indexed="81"/>
            <rFont val="Tahoma"/>
            <family val="2"/>
          </rPr>
          <t>Legg inn grenseverdi for måltall som kan godtas, men hvor man bør begynne å reagere på avvik</t>
        </r>
      </text>
    </comment>
    <comment ref="I12" authorId="0" shapeId="0" xr:uid="{00000000-0006-0000-0200-000008000000}">
      <text>
        <r>
          <rPr>
            <sz val="9"/>
            <color indexed="81"/>
            <rFont val="Tahoma"/>
            <family val="2"/>
          </rPr>
          <t>Legg inn grenseverdi for uakseptable avvik på KPIen</t>
        </r>
      </text>
    </comment>
    <comment ref="J12" authorId="0" shapeId="0" xr:uid="{00000000-0006-0000-0200-000009000000}">
      <text>
        <r>
          <rPr>
            <sz val="9"/>
            <color indexed="81"/>
            <rFont val="Tahoma"/>
            <family val="2"/>
          </rPr>
          <t>Vurder hensiktmessig periode og legg inn måledata per periode i disse cellene. Hvor ofte det er hensiktsmessig å måle leverandøren vil varierere fra avtale til avtale. Dette kan være f.eks ukentlig, månedlig eller kvartalsvis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I7" authorId="0" shapeId="0" xr:uid="{00000000-0006-0000-0300-000001000000}">
      <text>
        <r>
          <rPr>
            <sz val="9"/>
            <color indexed="81"/>
            <rFont val="Tahoma"/>
            <family val="2"/>
          </rPr>
          <t>Hvordan er trenden? 
Hvorfor?
Hva kan vi påvirke internt og hva er avhengig av andre faktorer?
Hvilken effekt har gjennomførte tiltak hatt?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8" authorId="0" shapeId="0" xr:uid="{00000000-0006-0000-0400-000001000000}">
      <text>
        <r>
          <rPr>
            <sz val="9"/>
            <color indexed="81"/>
            <rFont val="Tahoma"/>
            <family val="2"/>
          </rPr>
          <t>Velg ut områder hvor det er naturlig å måle på denne leverandøren/avtalen og finn KPIer innenfor disse områdene.
Fokusere på få og relevante områder for å sikre at ressursbruket som vil kreves for oppfølging ikke blir for stort.</t>
        </r>
      </text>
    </comment>
    <comment ref="C8" authorId="0" shapeId="0" xr:uid="{00000000-0006-0000-0400-000002000000}">
      <text>
        <r>
          <rPr>
            <sz val="9"/>
            <color indexed="81"/>
            <rFont val="Tahoma"/>
            <family val="2"/>
          </rPr>
          <t>KPIene bør nummereres på en hensiktsmessig måte som gir god oversikt</t>
        </r>
      </text>
    </comment>
    <comment ref="E8" authorId="0" shapeId="0" xr:uid="{00000000-0006-0000-0400-000003000000}">
      <text>
        <r>
          <rPr>
            <sz val="9"/>
            <color indexed="81"/>
            <rFont val="Tahoma"/>
            <family val="2"/>
          </rPr>
          <t>Legg inn beskrivelse av hvordan KPIene skal måles i denne kolonnen</t>
        </r>
      </text>
    </comment>
    <comment ref="E22" authorId="0" shapeId="0" xr:uid="{00000000-0006-0000-0400-000004000000}">
      <text>
        <r>
          <rPr>
            <sz val="9"/>
            <color indexed="81"/>
            <rFont val="Tahoma"/>
            <family val="2"/>
          </rPr>
          <t>Definisjonen av levert på tid kan f.eks være 3 dager før og 7 dager etter leveransedato i ordre.</t>
        </r>
      </text>
    </comment>
  </commentList>
</comments>
</file>

<file path=xl/sharedStrings.xml><?xml version="1.0" encoding="utf-8"?>
<sst xmlns="http://schemas.openxmlformats.org/spreadsheetml/2006/main" count="307" uniqueCount="243">
  <si>
    <t>Verktøy for måling og oppfølging: Introduksjon</t>
  </si>
  <si>
    <t>Introduksjon</t>
  </si>
  <si>
    <t>Dette verktøyet skal være en støtte/veiledning til arbeidet med å følge opp og måle resultater for anskaffelsen og leverandøren. Verktøyet er ment for å brukes kontinuerlig gjennom hele kontraktsperioden, og skal gi svar på:
- Får vi de resultatene/effektene vi ønsker av denne anskaffelsen, og leverer avtalemotparten innenfor de avtalte rammene?
- Er det områder hvor vi bør iverksette tiltak for å få de ønskede effekter av anskaffelsen?</t>
  </si>
  <si>
    <t>For en mindre avtale vil det være lite hensiktsmessig å bruke store ressurser på å følge opp en avtale, mens dette kan være svært viktig i mer omfattende anskaffelser. Antallet kategorier som følges opp og antall måleparametere vil derfor variere fra avtale til avtale. Måling og oppfølging er uansett viktig for å sørge for at avtalen gir det resultatet, og at man når de målene, som var utgangspunktet for at anskaffelsen ble gjennomført.
Resultatet fra en Kraljicsvurdering vil gi en indikasjon på hvordan relasjonen med leverandører, og behov for oppfølging, innenfor vare-/tjenestegruppen bør være.
Det vil kreves grunnleggende kompetanse innenfor MS Excel for å bruke verktøyet.
Veileding og utdypende informasjon finner du ved å plassere musepekeren over cellene med et rødt merke i hjørnet .</t>
  </si>
  <si>
    <t xml:space="preserve">Verktøy for måling og oppfølging </t>
  </si>
  <si>
    <t>Hvorfor skal vi måle og følge opp kontrakten?</t>
  </si>
  <si>
    <t>For å sikre at leverandøren oppfyller kontraktsvilkårene og at virksomheten realiserer de forventede gevinstene. Målene for anskaffelsen må inngå i kontraktsvilkårene.</t>
  </si>
  <si>
    <t>Hva er en Key Performance Indicator, KPI?</t>
  </si>
  <si>
    <t>KPIer er indikatorer som hjelper deg til å forstå hvordan du gjør det i forhold til dine mål.</t>
  </si>
  <si>
    <t>Noen kjennetegn på gode KPIer:</t>
  </si>
  <si>
    <t>- KPIene tar utgangspunkt i strategien og gjenspeiler organisasjonens mål</t>
  </si>
  <si>
    <t>- KPIene må være basert på troverdige data, ikke synsing eller antagelser</t>
  </si>
  <si>
    <t>- KPIene er presise, det er ikke noen tvil om hva man måler</t>
  </si>
  <si>
    <t xml:space="preserve">- Eierskap til KPIene må knyttes til riktig person i organisasjonen. Denne personen må være inneforstått med hva disse KPIene skal måle og hvorfor de er valgt. </t>
  </si>
  <si>
    <t xml:space="preserve">- Analyser av KPIer fører til handling ved avvik! Ansvarlig person må sørge for at det iverksettes tiltak basert på resultatene av målingen, og tiltakene må følges opp </t>
  </si>
  <si>
    <t>KPIer skal være knyttet til målene med anskaffelsen</t>
  </si>
  <si>
    <r>
      <t xml:space="preserve">Hva en leverandør bør evalueres etter, vil også i stor grad variere fra et leverandørmarked til et annet. Det finnes en rekke typiske KPI'er, slik som "Leveringspresisjon", "Kundetilfredshet" eller "Prisavvik på faktura" som ofte brukes for å måle leverandørforhold. Det er imidlertid viktig å vurdere hva som er de mest hensiktsmessige KPI'ene sett i lys av det markedet og den bransjen leverandøren opererer i.
</t>
    </r>
    <r>
      <rPr>
        <i/>
        <sz val="10"/>
        <color theme="1"/>
        <rFont val="Calibri"/>
        <family val="2"/>
        <scheme val="minor"/>
      </rPr>
      <t/>
    </r>
  </si>
  <si>
    <t>En Krajlicvurdering (se separat verktøy) kan også gi et nyttig bidrag for å si noe om hva slags forhold man har til leverandøren, og ut fra dette, hvilke KPIer man burde ha og hvor mye ressurser som skal brukes på å følge opp leverandøren.</t>
  </si>
  <si>
    <t xml:space="preserve">Sentralt i denne vurderingen bør også egen behovsanalyse stå, og  de mål man har satt seg for leverandøren og anskaffelsen.  Målene for leverandøren bør videre speile virksomhetens overordnede strategi.  </t>
  </si>
  <si>
    <t>Illustrasjon over prosess for å definere og implementere KPIer</t>
  </si>
  <si>
    <t>Om organisjonen etablerer for mange KPIer og disse KPI'ene ikke støtter opp under målene, risikerer man fort at de istedenfor å bidra til forbedring sprer fokus og at de ikke bidrar til å dra virksomheten i ønsket retning</t>
  </si>
  <si>
    <t>Lead / Lag KPI</t>
  </si>
  <si>
    <r>
      <t xml:space="preserve">Det er viktig å skille mellom såkalte </t>
    </r>
    <r>
      <rPr>
        <i/>
        <sz val="10"/>
        <color theme="1"/>
        <rFont val="Calibri"/>
        <family val="2"/>
        <scheme val="minor"/>
      </rPr>
      <t>"Lead" (Styrende)</t>
    </r>
    <r>
      <rPr>
        <sz val="10"/>
        <color theme="1"/>
        <rFont val="Calibri"/>
        <family val="2"/>
        <scheme val="minor"/>
      </rPr>
      <t xml:space="preserve"> og </t>
    </r>
    <r>
      <rPr>
        <i/>
        <sz val="10"/>
        <color theme="1"/>
        <rFont val="Calibri"/>
        <family val="2"/>
        <scheme val="minor"/>
      </rPr>
      <t>"Lag" (Etterslepende)</t>
    </r>
    <r>
      <rPr>
        <sz val="10"/>
        <color theme="1"/>
        <rFont val="Calibri"/>
        <family val="2"/>
        <scheme val="minor"/>
      </rPr>
      <t xml:space="preserve">indikatorer. Der den første forutsier hvordan ytelsen vil endres fremover indikerer sistnevnte kun hva som faktisk skjedde, oppnådde resultater. </t>
    </r>
  </si>
  <si>
    <t xml:space="preserve">Det vil si at når vi følger opp en leverandør kan det være en fordel å implementer begge disse typene KPIer slik at det er mulig å sørge for at utviklingen kommer på riktig kurs for de endelige resultatene er tilgjengelige. </t>
  </si>
  <si>
    <t>Balansert målstyring (BM) er en god måte å overvåke leverandørenes prestasjoner</t>
  </si>
  <si>
    <t xml:space="preserve">Balansert målstyring baseres på et flerdimensjonalt rammeverk for å kunne implementere og ytelsesmåle vedtatte strategier på alle nivåer i en organisasjon. Det kan også med fordel lages for en leverandør og brukes som grunnlag for oppfølgingsmøter. </t>
  </si>
  <si>
    <t>Illustrasjon av et Balance Scorecard som brukes ved balansert målestyring.</t>
  </si>
  <si>
    <t xml:space="preserve">For å sikre at forståelse av hva som skal måles overensstemmer hos begge parter bør data hentes ut fra egen virksomhet og sammenlignes med data fra leverandør i leverandørmøter. Hvis det er avvik må dette analyseres og forklares. </t>
  </si>
  <si>
    <t>Verktøy for måling og oppfølging - Måledata</t>
  </si>
  <si>
    <t>Denne arkfanen benyttes som inputark hvor man registrerer ønskede KPIer, beskriver hvordan man skal måle dem</t>
  </si>
  <si>
    <t>Leverandør</t>
  </si>
  <si>
    <t>Renholdsleverandør 1</t>
  </si>
  <si>
    <t>og hva som er formålet med de utvalgte KPIene. Man velger også grenseverdier for akseptable og uakseptable verdier.</t>
  </si>
  <si>
    <t>Vare- og tjenestegruppe</t>
  </si>
  <si>
    <t>Renholdstjenester</t>
  </si>
  <si>
    <t>Oppfølging av resultatene vises i fanen "Oppfølging og tiltak", hvor man kan spore utviklingen per KPI.</t>
  </si>
  <si>
    <t>Ansvarlig for oppfølging</t>
  </si>
  <si>
    <t>Ole  Normann</t>
  </si>
  <si>
    <t>Det er naturlig at antall kategorier og KPIer som er hensiktsmessig å måle varierer kraftig fra avtale til avtale.</t>
  </si>
  <si>
    <t>Sist oppdatert</t>
  </si>
  <si>
    <t>12.31.2014</t>
  </si>
  <si>
    <t>Fokusere på få og relevante områder for å sikre at ressursbruken som kreves for oppfølging ikke blir for stor.</t>
  </si>
  <si>
    <t>Anskaffelsesnavn / Referanse</t>
  </si>
  <si>
    <t>Renholdstjenester for Etaten</t>
  </si>
  <si>
    <t>Arket tilpasses etter eget ønske, kategoriene som er lagt inn er ment som illustrasjoner.</t>
  </si>
  <si>
    <t>Du står fritt til å slette/legge til rader slik at dette arket kun viser de kategorier og KPIer som skal benyttes.</t>
  </si>
  <si>
    <t>Kategori</t>
  </si>
  <si>
    <t>KPI nr</t>
  </si>
  <si>
    <t>KPI-navn</t>
  </si>
  <si>
    <t>Hvordan måle?</t>
  </si>
  <si>
    <t>Formål med KPI</t>
  </si>
  <si>
    <t>Intervall</t>
  </si>
  <si>
    <t>Periode 1</t>
  </si>
  <si>
    <t>Periode 2</t>
  </si>
  <si>
    <t>Periode 3</t>
  </si>
  <si>
    <t>Periode 4</t>
  </si>
  <si>
    <t>Periode 5</t>
  </si>
  <si>
    <t>Periode 6</t>
  </si>
  <si>
    <t>Periode 7</t>
  </si>
  <si>
    <t>Periode 8</t>
  </si>
  <si>
    <t>Periode 9</t>
  </si>
  <si>
    <t>Periode 10</t>
  </si>
  <si>
    <t>Periode 11</t>
  </si>
  <si>
    <t>Periode 12</t>
  </si>
  <si>
    <t>Periode 13</t>
  </si>
  <si>
    <t>Periode 14</t>
  </si>
  <si>
    <t>Periode 15</t>
  </si>
  <si>
    <t>Periode 16</t>
  </si>
  <si>
    <t>Periode 17</t>
  </si>
  <si>
    <t>Periode 18</t>
  </si>
  <si>
    <t>Periode 19</t>
  </si>
  <si>
    <t>Periode 20</t>
  </si>
  <si>
    <t>Periode 21</t>
  </si>
  <si>
    <t>Periode 22</t>
  </si>
  <si>
    <t>Periode 23</t>
  </si>
  <si>
    <t>Periode 24</t>
  </si>
  <si>
    <t>S01</t>
  </si>
  <si>
    <t>Kvalitet</t>
  </si>
  <si>
    <t>S02</t>
  </si>
  <si>
    <t>S03</t>
  </si>
  <si>
    <t>S04</t>
  </si>
  <si>
    <t>Miljø</t>
  </si>
  <si>
    <t>S05</t>
  </si>
  <si>
    <t>S06</t>
  </si>
  <si>
    <t>S07</t>
  </si>
  <si>
    <t>Arbeidskontrakter</t>
  </si>
  <si>
    <t>% av ansatte som er heltidsansatte</t>
  </si>
  <si>
    <t>Verktøy for måling og oppfølging - Oppfølging og tiltak</t>
  </si>
  <si>
    <r>
      <t>Dette arket gir oversikt over og skal vise utviklingen for valgte KPIer. Ved å analysere trender ser vi om utviklingen er som forventet eller om det er avvik. Hvis trenden viser avvik må vi finne ut hva som er årsaken til avviket, iverksette tiltak som å retter på dette, samt tydeliggjøre hvem som har ansvaret for de ulike tiltakene og sette tidsfrister for når tiltaet skal være gjennomført.
Grafer som opprettes i dette regnearket henter inndata fra arkfanen "Måledata".</t>
    </r>
    <r>
      <rPr>
        <sz val="10"/>
        <color rgb="FFFF0000"/>
        <rFont val="Calibri"/>
        <family val="2"/>
        <scheme val="minor"/>
      </rPr>
      <t xml:space="preserve"> </t>
    </r>
  </si>
  <si>
    <t>Har du behov for å sette inn flere grafer, se veiledning her</t>
  </si>
  <si>
    <t>Styringspanel</t>
  </si>
  <si>
    <t>Analyse av avvik på KPI</t>
  </si>
  <si>
    <t>Tiltaksliste og ansvar</t>
  </si>
  <si>
    <t>Antall avvik er på en akseptabel nivå. Trenden er stabil, trenger mer datagrunnlag for å dra konklusjoner</t>
  </si>
  <si>
    <t>Aktivitet</t>
  </si>
  <si>
    <t>Frist</t>
  </si>
  <si>
    <t>Ansvar</t>
  </si>
  <si>
    <t>Status</t>
  </si>
  <si>
    <t>Følges opp hvert kvartal</t>
  </si>
  <si>
    <t>KAM</t>
  </si>
  <si>
    <t>Bra</t>
  </si>
  <si>
    <t>zzz</t>
  </si>
  <si>
    <t>Brukerfornøydhet er på en ok nivå. Trenden er positiv.
Tilbakemeldinger viser at rengjøring av garderober kan forbedres</t>
  </si>
  <si>
    <t>Kom opp med forslag for å forbedre ryddighet i garderober</t>
  </si>
  <si>
    <t xml:space="preserve">Andel ansatte som hever minstelønn reduseres.
Utviklingen er postiv, den har gått fra dårlig til akseptabel. </t>
  </si>
  <si>
    <t>Følge opp plan for ansatte</t>
  </si>
  <si>
    <t>Ole Normann</t>
  </si>
  <si>
    <t>OK</t>
  </si>
  <si>
    <t>Resultatet er dårlig. 
Trenden er viser at tiltak gir effekt, forbruk går nedover fra uakseptabel til dårlig. 
Området krever fortsatt fokus.</t>
  </si>
  <si>
    <t>Fjerne søppelbøtter ved pulter og installere flere store bøtter på sentrale plasser</t>
  </si>
  <si>
    <t>Virksomhetsleder</t>
  </si>
  <si>
    <t>Dårlig</t>
  </si>
  <si>
    <t>Øke frekvens på oppfølging til hver uke</t>
  </si>
  <si>
    <t>Fyll inn analyse her</t>
  </si>
  <si>
    <t>xx</t>
  </si>
  <si>
    <t>Verktøy for måling og oppfølging - KPI-eksempel</t>
  </si>
  <si>
    <t xml:space="preserve">Denne arkfanen lister eksempel på KPIer.  </t>
  </si>
  <si>
    <t>Det er naturlig at de kategorier og KPIer som er hensiktsmessig å følge opp varierer fra avtale til avtale.</t>
  </si>
  <si>
    <t>Valg av KPIer må tilpasses hver enkelte situasjon.</t>
  </si>
  <si>
    <t>Kostnad</t>
  </si>
  <si>
    <t>Avvik fra avtalt pris</t>
  </si>
  <si>
    <t>Antall avvik på faktura fra avtalt pris</t>
  </si>
  <si>
    <t>Avvik kostnad mot budsjett</t>
  </si>
  <si>
    <t>%-vis avvik på kostnaden for leveransen mot budsjett</t>
  </si>
  <si>
    <t>Andel innkjøpskostnader</t>
  </si>
  <si>
    <t>Bruttomargin (innkjøpskostnader i % av salgsinntekt)</t>
  </si>
  <si>
    <t>Andel innkjøpskostnader av totale kostnader</t>
  </si>
  <si>
    <t>Totalt innkjøpskostnader i % av totale kostnader</t>
  </si>
  <si>
    <t>Kost pr anskaffelse</t>
  </si>
  <si>
    <t>Gjennomsnittlig variabel kost for å plassere en ordre/gjøre et avrop</t>
  </si>
  <si>
    <t>Andel korrekte fakturaer</t>
  </si>
  <si>
    <t>Antall korrekte fakturaer / totalt antal fakturaer</t>
  </si>
  <si>
    <t>Prestasjon mot SLA</t>
  </si>
  <si>
    <t>Tid brukt på respons ift tid oppgitt i SLA</t>
  </si>
  <si>
    <t>S08</t>
  </si>
  <si>
    <t>Andel leveranser med klager</t>
  </si>
  <si>
    <t>Andel leveranser som medfører klager fra mottager</t>
  </si>
  <si>
    <t>S09</t>
  </si>
  <si>
    <t>Brukerundersøkelser</t>
  </si>
  <si>
    <t>Snittverdi av brukerundersøkelse der skoringsskalaen går fra 1-5 og 5 er best</t>
  </si>
  <si>
    <t>S10</t>
  </si>
  <si>
    <t>Korrekt kvittering</t>
  </si>
  <si>
    <t>Andel kvitteringer med feil som andel av totalt antall kvitteringer</t>
  </si>
  <si>
    <t>S11</t>
  </si>
  <si>
    <t>Kundetilfredshet</t>
  </si>
  <si>
    <t>Gjennomsnittlig tilfredshet i undersøkelse</t>
  </si>
  <si>
    <t>S12</t>
  </si>
  <si>
    <t>Merknader i servicekontroller</t>
  </si>
  <si>
    <t>Antall merknader i servicekontroller</t>
  </si>
  <si>
    <t>Tid</t>
  </si>
  <si>
    <t>S13</t>
  </si>
  <si>
    <t>Leveringspresisjon</t>
  </si>
  <si>
    <t>Antall leveranser levert på tid / totalt antall leveranser</t>
  </si>
  <si>
    <t>S14</t>
  </si>
  <si>
    <t>Anskaffelsessyklus</t>
  </si>
  <si>
    <t>Gjennomsnittlig tid fra intensjon om å gjøre avrop til man mottar ordrebekreftelse fra leverandør</t>
  </si>
  <si>
    <t>S15</t>
  </si>
  <si>
    <t>Leverandør ledetid</t>
  </si>
  <si>
    <t>Gjennomsnittlig tid fra ordrebekreftelse til levert vare/tjeneste</t>
  </si>
  <si>
    <t>S16</t>
  </si>
  <si>
    <t>Leveransepresisjon/
forsinkelser</t>
  </si>
  <si>
    <t>Prosentandel av ordre som er forsinket</t>
  </si>
  <si>
    <t>Etisk handel</t>
  </si>
  <si>
    <t>S17</t>
  </si>
  <si>
    <t>Bruk av minstelønn</t>
  </si>
  <si>
    <t>Andel av ansatte som mottar minstelønn i % av totalt ansatte</t>
  </si>
  <si>
    <t>S18</t>
  </si>
  <si>
    <t>Bruk av arbeidskontrakter</t>
  </si>
  <si>
    <t>Andel ansatte med arbeidskontrakter i % av antall ansatte</t>
  </si>
  <si>
    <t>Service</t>
  </si>
  <si>
    <t>S19</t>
  </si>
  <si>
    <t>Faglige innspill til forbedringer</t>
  </si>
  <si>
    <t>Økonomisk verdi av faglige innspill til forbedringer</t>
  </si>
  <si>
    <t>S20</t>
  </si>
  <si>
    <t>Gjennomføring av temporære oppdrag og bestillinger</t>
  </si>
  <si>
    <t>Tid fra bestilling til mottak</t>
  </si>
  <si>
    <t>S21</t>
  </si>
  <si>
    <t>Oppfølging av spesielle hendelser/avvik og utestående saker</t>
  </si>
  <si>
    <t>Tid fra forholdene ble påpekt til de ble løst</t>
  </si>
  <si>
    <t>Organisasjon</t>
  </si>
  <si>
    <t>S22</t>
  </si>
  <si>
    <t>Gjennomtrekk av personell</t>
  </si>
  <si>
    <t xml:space="preserve">Antall ansatte som slutter i % av antall ansatte i virkomsheten </t>
  </si>
  <si>
    <t>S23</t>
  </si>
  <si>
    <t>Bruk av innkjøpskort</t>
  </si>
  <si>
    <t>Verdi av transaksjoner gjennomført med innkjøpskort som % av totale transaksjoner i anskaffelser</t>
  </si>
  <si>
    <t>S24</t>
  </si>
  <si>
    <t>Bruk av innkjøpsfullmakter</t>
  </si>
  <si>
    <t>Verdi av transaksjoner gjennomført med "blanke" innkjøpsordre som % av totale transaksjoner i anskaffelser</t>
  </si>
  <si>
    <t>S25</t>
  </si>
  <si>
    <t>Bruk av IO</t>
  </si>
  <si>
    <t>Verdi av transaksjoner gjennomført med individuelle IOer som % av totale transaksjoner i anskaffelser</t>
  </si>
  <si>
    <t>S26</t>
  </si>
  <si>
    <t>Verdi av anskaffelser pr innkjøper</t>
  </si>
  <si>
    <t>Verdi av anskaffelser delt på antall innkjøpere</t>
  </si>
  <si>
    <t>S27</t>
  </si>
  <si>
    <t>Bruk av elektroniske transaksjoner</t>
  </si>
  <si>
    <t>Transaksjoner  gjennomført elektronisk som andel av totalt antall transaksjoner</t>
  </si>
  <si>
    <t>S28</t>
  </si>
  <si>
    <t>Anskaffelser i regi av anskaffelsesavdelign</t>
  </si>
  <si>
    <t>Andel av anskaffelser gjennomført av anskaffelsesavd i % av totalt spend</t>
  </si>
  <si>
    <t>S29</t>
  </si>
  <si>
    <t>Ressursbruk per leverandør</t>
  </si>
  <si>
    <t>Antall leverandører / Innkjøpere FTEer</t>
  </si>
  <si>
    <t>Risiko</t>
  </si>
  <si>
    <t>S30</t>
  </si>
  <si>
    <t>Tilgjengelighet på ressurser / produkter</t>
  </si>
  <si>
    <t>Antall tilfeller hvor leverandøren ikke har tilgjengelige produkter/ressurser</t>
  </si>
  <si>
    <t>S31</t>
  </si>
  <si>
    <t>Kapasitet hos leverandør</t>
  </si>
  <si>
    <t>Andel tilfeller hvor leverandør ikke har tilstrekkelig kapasitet</t>
  </si>
  <si>
    <t>Innovasjon</t>
  </si>
  <si>
    <t>S32</t>
  </si>
  <si>
    <t>Antall innovasjonstiltak</t>
  </si>
  <si>
    <t>Antall innovasjonstiltak fra leverandør</t>
  </si>
  <si>
    <t>S33</t>
  </si>
  <si>
    <t>Miljømerkede produkter</t>
  </si>
  <si>
    <t>Prosentandel miljømerkede produkter ift produkter benyttet totalt fra leverandør</t>
  </si>
  <si>
    <t>Økonomi</t>
  </si>
  <si>
    <t>S34</t>
  </si>
  <si>
    <t>Driftsresultat</t>
  </si>
  <si>
    <t>Driftsresultat i % av omsetning</t>
  </si>
  <si>
    <t>S35</t>
  </si>
  <si>
    <t>Driftkostnader innkjøp</t>
  </si>
  <si>
    <t>Driftskostnader innkjøp i % av totale anskaffelseskostnader</t>
  </si>
  <si>
    <t>For å komme tilbake til arket "Oppfølging og tiltak", klikk her</t>
  </si>
  <si>
    <t>SETTE INN NY GRAF</t>
  </si>
  <si>
    <t xml:space="preserve">1. </t>
  </si>
  <si>
    <t>Kopier det markerte området, og lim det inn to rader nedenfor</t>
  </si>
  <si>
    <t xml:space="preserve">2. </t>
  </si>
  <si>
    <t>Kopier grafen som ligger ovenfor, klikk på en celle et par rader nedenfor og  lim inn grafen til venstre for cellene du limte inn  i steg 1.</t>
  </si>
  <si>
    <t>Marker grafen, og høyreklikk. Velg så "Velg Data".</t>
  </si>
  <si>
    <t>3.</t>
  </si>
  <si>
    <t>Du får nå opp dette bildet. Klikk på Rediger.</t>
  </si>
  <si>
    <t xml:space="preserve">4. </t>
  </si>
  <si>
    <t>I Serienavn, velg cellen hvor navnet på den nye KPIen ligger. Trykk så på Enter.</t>
  </si>
  <si>
    <t xml:space="preserve">5. </t>
  </si>
  <si>
    <t xml:space="preserve">For serie verdier, velg alle cellene hvor du fyller inn måledata, fra periode 1 til periode 24. </t>
  </si>
  <si>
    <t xml:space="preserve">Det gjør ingenting om cellene er tomme. Klikk så på OK. </t>
  </si>
  <si>
    <t>Grafen er nå klar til bruk. Etterhvert som du fyller inn måledata vil grafen vise utviklingen.</t>
  </si>
  <si>
    <t>ENDRE TYPE GRAF</t>
  </si>
  <si>
    <t xml:space="preserve">For å endre fra f.eks linjediagram til stolpediagram høyreklikker du på grafen, velger Endre Diagramtype, og velger så </t>
  </si>
  <si>
    <t>den typen som er hensiktsmessig i forhold til måltallene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</si>
</sst>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_ ;\-#,##0\ "/>
  </numFmts>
  <fonts count="23" x14ac:knownFonts="1">
    <font>
      <sz val="11"/>
      <color theme="1"/>
      <name val="Calibri"/>
      <family val="2"/>
      <scheme val="minor"/>
    </font>
    <font>
      <sz val="11"/>
      <color theme="1"/>
      <name val="Calibri"/>
      <family val="2"/>
      <scheme val="minor"/>
    </font>
    <font>
      <b/>
      <sz val="12"/>
      <color theme="0"/>
      <name val="Calibri"/>
      <family val="2"/>
      <scheme val="minor"/>
    </font>
    <font>
      <sz val="10"/>
      <color theme="1"/>
      <name val="Calibri"/>
      <family val="2"/>
      <scheme val="minor"/>
    </font>
    <font>
      <b/>
      <sz val="10"/>
      <color theme="1"/>
      <name val="Calibri"/>
      <family val="2"/>
      <scheme val="minor"/>
    </font>
    <font>
      <sz val="10"/>
      <color rgb="FF000000"/>
      <name val="Arial"/>
      <family val="2"/>
    </font>
    <font>
      <b/>
      <sz val="10"/>
      <color theme="0"/>
      <name val="Calibri"/>
      <family val="2"/>
      <scheme val="minor"/>
    </font>
    <font>
      <i/>
      <sz val="10"/>
      <color theme="1"/>
      <name val="Calibri"/>
      <family val="2"/>
      <scheme val="minor"/>
    </font>
    <font>
      <sz val="11"/>
      <color theme="0"/>
      <name val="Calibri"/>
      <family val="2"/>
      <scheme val="minor"/>
    </font>
    <font>
      <sz val="9"/>
      <color theme="1"/>
      <name val="Verdana"/>
      <family val="2"/>
    </font>
    <font>
      <sz val="9"/>
      <color theme="0"/>
      <name val="Verdana"/>
      <family val="2"/>
    </font>
    <font>
      <sz val="8"/>
      <color theme="1"/>
      <name val="Verdana"/>
      <family val="2"/>
    </font>
    <font>
      <i/>
      <sz val="8"/>
      <color theme="1"/>
      <name val="Verdana"/>
      <family val="2"/>
    </font>
    <font>
      <sz val="9"/>
      <color indexed="81"/>
      <name val="Tahoma"/>
      <family val="2"/>
    </font>
    <font>
      <sz val="10"/>
      <color rgb="FFFF0000"/>
      <name val="Calibri"/>
      <family val="2"/>
      <scheme val="minor"/>
    </font>
    <font>
      <sz val="10"/>
      <color rgb="FF000000"/>
      <name val="Calibri"/>
      <family val="2"/>
      <scheme val="minor"/>
    </font>
    <font>
      <b/>
      <i/>
      <sz val="10"/>
      <color rgb="FF000000"/>
      <name val="Calibri"/>
      <family val="2"/>
      <scheme val="minor"/>
    </font>
    <font>
      <sz val="10"/>
      <name val="Calibri"/>
      <family val="2"/>
      <scheme val="minor"/>
    </font>
    <font>
      <sz val="10"/>
      <color rgb="FF00B050"/>
      <name val="Calibri"/>
      <family val="2"/>
      <scheme val="minor"/>
    </font>
    <font>
      <u/>
      <sz val="11"/>
      <color theme="10"/>
      <name val="Calibri"/>
      <family val="2"/>
      <scheme val="minor"/>
    </font>
    <font>
      <i/>
      <sz val="10"/>
      <color rgb="FF000000"/>
      <name val="Arial"/>
      <family val="2"/>
    </font>
    <font>
      <b/>
      <sz val="11"/>
      <color theme="1"/>
      <name val="Calibri"/>
      <family val="2"/>
      <scheme val="minor"/>
    </font>
    <font>
      <sz val="12"/>
      <color theme="1"/>
      <name val="Times New Roman"/>
      <family val="1"/>
    </font>
  </fonts>
  <fills count="12">
    <fill>
      <patternFill patternType="none"/>
    </fill>
    <fill>
      <patternFill patternType="gray125"/>
    </fill>
    <fill>
      <patternFill patternType="solid">
        <fgColor rgb="FFFFFFCC"/>
      </patternFill>
    </fill>
    <fill>
      <patternFill patternType="solid">
        <fgColor rgb="FF43961A"/>
        <bgColor indexed="64"/>
      </patternFill>
    </fill>
    <fill>
      <patternFill patternType="solid">
        <fgColor theme="0"/>
        <bgColor indexed="64"/>
      </patternFill>
    </fill>
    <fill>
      <patternFill patternType="solid">
        <fgColor theme="0" tint="-0.499984740745262"/>
        <bgColor indexed="64"/>
      </patternFill>
    </fill>
    <fill>
      <patternFill patternType="solid">
        <fgColor rgb="FFF9FCD4"/>
        <bgColor indexed="64"/>
      </patternFill>
    </fill>
    <fill>
      <patternFill patternType="solid">
        <fgColor theme="0" tint="-0.14999847407452621"/>
        <bgColor indexed="64"/>
      </patternFill>
    </fill>
    <fill>
      <patternFill patternType="solid">
        <fgColor theme="4"/>
      </patternFill>
    </fill>
    <fill>
      <patternFill patternType="solid">
        <fgColor theme="4" tint="0.79998168889431442"/>
        <bgColor indexed="65"/>
      </patternFill>
    </fill>
    <fill>
      <patternFill patternType="solid">
        <fgColor rgb="FFFFFFCC"/>
        <bgColor indexed="64"/>
      </patternFill>
    </fill>
    <fill>
      <patternFill patternType="solid">
        <fgColor theme="3"/>
        <bgColor indexed="64"/>
      </patternFill>
    </fill>
  </fills>
  <borders count="29">
    <border>
      <left/>
      <right/>
      <top/>
      <bottom/>
      <diagonal/>
    </border>
    <border>
      <left style="thin">
        <color rgb="FFB2B2B2"/>
      </left>
      <right style="thin">
        <color rgb="FFB2B2B2"/>
      </right>
      <top style="thin">
        <color rgb="FFB2B2B2"/>
      </top>
      <bottom style="thin">
        <color rgb="FFB2B2B2"/>
      </bottom>
      <diagonal/>
    </border>
    <border>
      <left style="medium">
        <color rgb="FFFFFFFF"/>
      </left>
      <right style="medium">
        <color rgb="FFFFFFFF"/>
      </right>
      <top/>
      <bottom/>
      <diagonal/>
    </border>
    <border>
      <left/>
      <right/>
      <top/>
      <bottom style="thin">
        <color indexed="64"/>
      </bottom>
      <diagonal/>
    </border>
    <border>
      <left style="medium">
        <color rgb="FFFFFFFF"/>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right style="hair">
        <color auto="1"/>
      </right>
      <top style="hair">
        <color auto="1"/>
      </top>
      <bottom/>
      <diagonal/>
    </border>
    <border>
      <left/>
      <right style="hair">
        <color auto="1"/>
      </right>
      <top/>
      <bottom/>
      <diagonal/>
    </border>
    <border>
      <left style="thin">
        <color indexed="64"/>
      </left>
      <right style="hair">
        <color auto="1"/>
      </right>
      <top style="hair">
        <color auto="1"/>
      </top>
      <bottom/>
      <diagonal/>
    </border>
    <border>
      <left style="thin">
        <color indexed="64"/>
      </left>
      <right style="hair">
        <color auto="1"/>
      </right>
      <top/>
      <bottom style="hair">
        <color auto="1"/>
      </bottom>
      <diagonal/>
    </border>
    <border>
      <left style="thin">
        <color rgb="FFB2B2B2"/>
      </left>
      <right style="thin">
        <color rgb="FFB2B2B2"/>
      </right>
      <top style="thin">
        <color rgb="FFB2B2B2"/>
      </top>
      <bottom/>
      <diagonal/>
    </border>
    <border>
      <left style="thin">
        <color rgb="FFB2B2B2"/>
      </left>
      <right style="thin">
        <color rgb="FFB2B2B2"/>
      </right>
      <top/>
      <bottom/>
      <diagonal/>
    </border>
    <border>
      <left style="thin">
        <color rgb="FFB2B2B2"/>
      </left>
      <right style="thin">
        <color rgb="FFB2B2B2"/>
      </right>
      <top/>
      <bottom style="thin">
        <color rgb="FFB2B2B2"/>
      </bottom>
      <diagonal/>
    </border>
    <border>
      <left style="hair">
        <color auto="1"/>
      </left>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hair">
        <color auto="1"/>
      </right>
      <top/>
      <bottom style="hair">
        <color auto="1"/>
      </bottom>
      <diagonal/>
    </border>
  </borders>
  <cellStyleXfs count="7">
    <xf numFmtId="0" fontId="0" fillId="0" borderId="0"/>
    <xf numFmtId="9" fontId="1" fillId="0" borderId="0" applyFont="0" applyFill="0" applyBorder="0" applyAlignment="0" applyProtection="0"/>
    <xf numFmtId="0" fontId="1" fillId="2" borderId="1" applyNumberFormat="0" applyFont="0" applyAlignment="0" applyProtection="0"/>
    <xf numFmtId="164" fontId="1" fillId="0" borderId="0" applyFont="0" applyFill="0" applyBorder="0" applyAlignment="0" applyProtection="0"/>
    <xf numFmtId="0" fontId="8" fillId="8" borderId="0" applyNumberFormat="0" applyBorder="0" applyAlignment="0" applyProtection="0"/>
    <xf numFmtId="0" fontId="1" fillId="9" borderId="0" applyNumberFormat="0" applyBorder="0" applyAlignment="0" applyProtection="0"/>
    <xf numFmtId="0" fontId="19" fillId="0" borderId="0" applyNumberFormat="0" applyFill="0" applyBorder="0" applyAlignment="0" applyProtection="0"/>
  </cellStyleXfs>
  <cellXfs count="146">
    <xf numFmtId="0" fontId="0" fillId="0" borderId="0" xfId="0"/>
    <xf numFmtId="0" fontId="3" fillId="4" borderId="0" xfId="0" applyFont="1" applyFill="1"/>
    <xf numFmtId="0" fontId="3" fillId="5" borderId="0" xfId="0" applyFont="1" applyFill="1"/>
    <xf numFmtId="0" fontId="3" fillId="0" borderId="0" xfId="0" applyFont="1"/>
    <xf numFmtId="0" fontId="3" fillId="4" borderId="5" xfId="0" applyFont="1" applyFill="1" applyBorder="1"/>
    <xf numFmtId="0" fontId="3" fillId="0" borderId="5" xfId="0" applyFont="1" applyBorder="1"/>
    <xf numFmtId="0" fontId="3" fillId="0" borderId="0" xfId="0" applyFont="1" applyAlignment="1">
      <alignment horizontal="right"/>
    </xf>
    <xf numFmtId="0" fontId="6" fillId="5" borderId="0" xfId="0" applyFont="1" applyFill="1" applyAlignment="1">
      <alignment horizontal="center" vertical="center"/>
    </xf>
    <xf numFmtId="0" fontId="6" fillId="5" borderId="0" xfId="0" applyFont="1" applyFill="1" applyAlignment="1">
      <alignment vertical="center"/>
    </xf>
    <xf numFmtId="0" fontId="6" fillId="5" borderId="5" xfId="0" applyFont="1" applyFill="1" applyBorder="1" applyAlignment="1">
      <alignment horizontal="center" vertical="center"/>
    </xf>
    <xf numFmtId="0" fontId="18" fillId="7" borderId="2" xfId="0" applyFont="1" applyFill="1" applyBorder="1" applyAlignment="1">
      <alignment horizontal="center" vertical="center" wrapText="1" readingOrder="1"/>
    </xf>
    <xf numFmtId="0" fontId="18" fillId="7" borderId="4" xfId="0" applyFont="1" applyFill="1" applyBorder="1" applyAlignment="1">
      <alignment horizontal="center" vertical="center" wrapText="1" readingOrder="1"/>
    </xf>
    <xf numFmtId="0" fontId="17" fillId="0" borderId="12" xfId="0" applyFont="1" applyBorder="1" applyAlignment="1">
      <alignment horizontal="left" vertical="center" wrapText="1" readingOrder="1"/>
    </xf>
    <xf numFmtId="0" fontId="17" fillId="0" borderId="12" xfId="0" applyFont="1" applyBorder="1" applyAlignment="1">
      <alignment horizontal="center" vertical="center" wrapText="1" readingOrder="1"/>
    </xf>
    <xf numFmtId="166" fontId="17" fillId="0" borderId="12" xfId="3" applyNumberFormat="1" applyFont="1" applyFill="1" applyBorder="1" applyAlignment="1">
      <alignment horizontal="center" vertical="center" wrapText="1"/>
    </xf>
    <xf numFmtId="166" fontId="17" fillId="0" borderId="12" xfId="3" quotePrefix="1" applyNumberFormat="1" applyFont="1" applyFill="1" applyBorder="1" applyAlignment="1">
      <alignment horizontal="center" vertical="center" wrapText="1"/>
    </xf>
    <xf numFmtId="166" fontId="17" fillId="0" borderId="20" xfId="3" quotePrefix="1" applyNumberFormat="1" applyFont="1" applyFill="1" applyBorder="1" applyAlignment="1">
      <alignment horizontal="center" vertical="center" wrapText="1"/>
    </xf>
    <xf numFmtId="165" fontId="3" fillId="0" borderId="21" xfId="3" applyNumberFormat="1" applyFont="1" applyBorder="1" applyAlignment="1">
      <alignment vertical="center"/>
    </xf>
    <xf numFmtId="165" fontId="3" fillId="0" borderId="12" xfId="3" applyNumberFormat="1" applyFont="1" applyBorder="1" applyAlignment="1">
      <alignment vertical="center"/>
    </xf>
    <xf numFmtId="0" fontId="3" fillId="0" borderId="12" xfId="0" applyFont="1" applyBorder="1"/>
    <xf numFmtId="0" fontId="17" fillId="0" borderId="12" xfId="0" applyFont="1" applyBorder="1" applyAlignment="1">
      <alignment horizontal="center" vertical="center" wrapText="1"/>
    </xf>
    <xf numFmtId="0" fontId="17" fillId="0" borderId="20" xfId="0" applyFont="1" applyBorder="1" applyAlignment="1">
      <alignment horizontal="center" vertical="center" wrapText="1" readingOrder="1"/>
    </xf>
    <xf numFmtId="0" fontId="3" fillId="0" borderId="21" xfId="0" applyFont="1" applyBorder="1"/>
    <xf numFmtId="9" fontId="17" fillId="0" borderId="12" xfId="1" applyFont="1" applyFill="1" applyBorder="1" applyAlignment="1">
      <alignment horizontal="center" vertical="center" wrapText="1" readingOrder="1"/>
    </xf>
    <xf numFmtId="9" fontId="17" fillId="0" borderId="20" xfId="1" applyFont="1" applyFill="1" applyBorder="1" applyAlignment="1">
      <alignment horizontal="center" vertical="center" wrapText="1" readingOrder="1"/>
    </xf>
    <xf numFmtId="9" fontId="3" fillId="0" borderId="21" xfId="1" applyFont="1" applyBorder="1" applyAlignment="1">
      <alignment vertical="center"/>
    </xf>
    <xf numFmtId="16" fontId="17" fillId="0" borderId="12" xfId="0" applyNumberFormat="1" applyFont="1" applyBorder="1" applyAlignment="1">
      <alignment horizontal="center" vertical="center" wrapText="1" readingOrder="1"/>
    </xf>
    <xf numFmtId="9" fontId="17" fillId="0" borderId="12" xfId="1" applyFont="1" applyFill="1" applyBorder="1" applyAlignment="1">
      <alignment horizontal="center" vertical="center" wrapText="1"/>
    </xf>
    <xf numFmtId="9" fontId="17" fillId="0" borderId="20" xfId="1" applyFont="1" applyFill="1" applyBorder="1" applyAlignment="1">
      <alignment horizontal="center" vertical="center" wrapText="1"/>
    </xf>
    <xf numFmtId="9" fontId="3" fillId="0" borderId="12" xfId="1" applyFont="1" applyBorder="1" applyAlignment="1">
      <alignment vertical="center"/>
    </xf>
    <xf numFmtId="0" fontId="17" fillId="0" borderId="20" xfId="0" applyFont="1" applyBorder="1" applyAlignment="1">
      <alignment horizontal="left" vertical="center" wrapText="1" readingOrder="1"/>
    </xf>
    <xf numFmtId="0" fontId="17" fillId="0" borderId="12" xfId="0" applyFont="1" applyBorder="1" applyAlignment="1">
      <alignment vertical="top" wrapText="1"/>
    </xf>
    <xf numFmtId="0" fontId="17" fillId="0" borderId="20" xfId="0" applyFont="1" applyBorder="1" applyAlignment="1">
      <alignment vertical="top" wrapText="1"/>
    </xf>
    <xf numFmtId="0" fontId="3" fillId="0" borderId="20" xfId="0" applyFont="1" applyBorder="1"/>
    <xf numFmtId="49" fontId="3" fillId="0" borderId="12" xfId="0" applyNumberFormat="1" applyFont="1" applyBorder="1" applyAlignment="1">
      <alignment horizontal="left" vertical="center" wrapText="1"/>
    </xf>
    <xf numFmtId="0" fontId="2" fillId="0" borderId="0" xfId="0" applyFont="1" applyAlignment="1">
      <alignment vertical="center"/>
    </xf>
    <xf numFmtId="0" fontId="6" fillId="0" borderId="0" xfId="0" applyFont="1" applyAlignment="1">
      <alignment horizontal="center" vertical="center"/>
    </xf>
    <xf numFmtId="0" fontId="6" fillId="3" borderId="0" xfId="0" applyFont="1" applyFill="1" applyAlignment="1">
      <alignment horizontal="center" vertical="center"/>
    </xf>
    <xf numFmtId="49" fontId="3" fillId="0" borderId="0" xfId="0" applyNumberFormat="1" applyFont="1" applyAlignment="1">
      <alignment wrapText="1"/>
    </xf>
    <xf numFmtId="49" fontId="4" fillId="0" borderId="0" xfId="0" applyNumberFormat="1" applyFont="1" applyAlignment="1">
      <alignment wrapText="1"/>
    </xf>
    <xf numFmtId="49" fontId="3" fillId="0" borderId="0" xfId="0" quotePrefix="1" applyNumberFormat="1" applyFont="1" applyAlignment="1">
      <alignment horizontal="left" vertical="center" wrapText="1"/>
    </xf>
    <xf numFmtId="0" fontId="17" fillId="0" borderId="0" xfId="0" applyFont="1"/>
    <xf numFmtId="49" fontId="17" fillId="0" borderId="0" xfId="0" applyNumberFormat="1" applyFont="1" applyAlignment="1">
      <alignment wrapText="1"/>
    </xf>
    <xf numFmtId="49" fontId="7" fillId="0" borderId="0" xfId="0" applyNumberFormat="1" applyFont="1" applyAlignment="1">
      <alignment wrapText="1"/>
    </xf>
    <xf numFmtId="49" fontId="3" fillId="0" borderId="0" xfId="0" applyNumberFormat="1" applyFont="1" applyAlignment="1">
      <alignment vertical="center" wrapText="1"/>
    </xf>
    <xf numFmtId="0" fontId="3" fillId="0" borderId="0" xfId="0" applyFont="1" applyAlignment="1">
      <alignment vertical="center"/>
    </xf>
    <xf numFmtId="49" fontId="4" fillId="0" borderId="0" xfId="0" applyNumberFormat="1" applyFont="1" applyAlignment="1">
      <alignment vertical="center" wrapText="1"/>
    </xf>
    <xf numFmtId="49" fontId="5" fillId="0" borderId="0" xfId="0" applyNumberFormat="1" applyFont="1" applyAlignment="1">
      <alignment vertical="center" wrapText="1"/>
    </xf>
    <xf numFmtId="49" fontId="20" fillId="0" borderId="0" xfId="0" applyNumberFormat="1" applyFont="1" applyAlignment="1">
      <alignment vertical="center" wrapText="1"/>
    </xf>
    <xf numFmtId="0" fontId="3" fillId="0" borderId="0" xfId="0" applyFont="1" applyProtection="1">
      <protection locked="0"/>
    </xf>
    <xf numFmtId="0" fontId="3" fillId="4" borderId="0" xfId="0" applyFont="1" applyFill="1" applyProtection="1">
      <protection locked="0"/>
    </xf>
    <xf numFmtId="0" fontId="19" fillId="0" borderId="0" xfId="6" applyProtection="1">
      <protection locked="0"/>
    </xf>
    <xf numFmtId="0" fontId="6" fillId="5" borderId="0" xfId="0" applyFont="1" applyFill="1" applyAlignment="1" applyProtection="1">
      <alignment horizontal="center" vertical="center"/>
      <protection locked="0"/>
    </xf>
    <xf numFmtId="0" fontId="6" fillId="5" borderId="0" xfId="0" applyFont="1" applyFill="1" applyAlignment="1" applyProtection="1">
      <alignment vertical="center"/>
      <protection locked="0"/>
    </xf>
    <xf numFmtId="0" fontId="6" fillId="5" borderId="5" xfId="0" applyFont="1" applyFill="1" applyBorder="1" applyAlignment="1" applyProtection="1">
      <alignment horizontal="center" vertical="center"/>
      <protection locked="0"/>
    </xf>
    <xf numFmtId="0" fontId="18" fillId="7" borderId="2" xfId="0" applyFont="1" applyFill="1" applyBorder="1" applyAlignment="1" applyProtection="1">
      <alignment horizontal="center" vertical="center" wrapText="1" readingOrder="1"/>
      <protection locked="0"/>
    </xf>
    <xf numFmtId="0" fontId="18" fillId="7" borderId="4" xfId="0" applyFont="1" applyFill="1" applyBorder="1" applyAlignment="1" applyProtection="1">
      <alignment horizontal="center" vertical="center" wrapText="1" readingOrder="1"/>
      <protection locked="0"/>
    </xf>
    <xf numFmtId="0" fontId="17" fillId="2" borderId="12" xfId="2" applyFont="1" applyBorder="1" applyAlignment="1" applyProtection="1">
      <alignment horizontal="left" vertical="center" wrapText="1" readingOrder="1"/>
      <protection locked="0"/>
    </xf>
    <xf numFmtId="9" fontId="17" fillId="2" borderId="12" xfId="1" applyFont="1" applyFill="1" applyBorder="1" applyAlignment="1" applyProtection="1">
      <alignment horizontal="left" vertical="center" wrapText="1" readingOrder="1"/>
      <protection locked="0"/>
    </xf>
    <xf numFmtId="0" fontId="8" fillId="5" borderId="0" xfId="0" applyFont="1" applyFill="1"/>
    <xf numFmtId="0" fontId="8" fillId="5" borderId="0" xfId="0" applyFont="1" applyFill="1" applyAlignment="1">
      <alignment horizontal="center" vertical="center"/>
    </xf>
    <xf numFmtId="0" fontId="0" fillId="0" borderId="0" xfId="0" applyProtection="1">
      <protection locked="0"/>
    </xf>
    <xf numFmtId="0" fontId="0" fillId="5" borderId="0" xfId="0" applyFill="1" applyProtection="1">
      <protection locked="0"/>
    </xf>
    <xf numFmtId="0" fontId="9" fillId="4" borderId="7" xfId="0" applyFont="1" applyFill="1" applyBorder="1" applyProtection="1">
      <protection locked="0"/>
    </xf>
    <xf numFmtId="0" fontId="9" fillId="4" borderId="8" xfId="0" applyFont="1" applyFill="1" applyBorder="1" applyProtection="1">
      <protection locked="0"/>
    </xf>
    <xf numFmtId="0" fontId="9" fillId="4" borderId="9" xfId="0" applyFont="1" applyFill="1" applyBorder="1" applyProtection="1">
      <protection locked="0"/>
    </xf>
    <xf numFmtId="0" fontId="9" fillId="4" borderId="5" xfId="0" applyFont="1" applyFill="1" applyBorder="1" applyProtection="1">
      <protection locked="0"/>
    </xf>
    <xf numFmtId="0" fontId="9" fillId="4" borderId="10" xfId="0" applyFont="1" applyFill="1" applyBorder="1" applyProtection="1">
      <protection locked="0"/>
    </xf>
    <xf numFmtId="0" fontId="12" fillId="4" borderId="0" xfId="0" applyFont="1" applyFill="1" applyAlignment="1" applyProtection="1">
      <alignment horizontal="left"/>
      <protection locked="0"/>
    </xf>
    <xf numFmtId="0" fontId="12" fillId="4" borderId="5" xfId="0" applyFont="1" applyFill="1" applyBorder="1" applyAlignment="1" applyProtection="1">
      <alignment horizontal="left"/>
      <protection locked="0"/>
    </xf>
    <xf numFmtId="0" fontId="12" fillId="4" borderId="10" xfId="0" applyFont="1" applyFill="1" applyBorder="1" applyAlignment="1" applyProtection="1">
      <alignment horizontal="left"/>
      <protection locked="0"/>
    </xf>
    <xf numFmtId="0" fontId="9" fillId="4" borderId="6" xfId="0" applyFont="1" applyFill="1" applyBorder="1" applyProtection="1">
      <protection locked="0"/>
    </xf>
    <xf numFmtId="0" fontId="11" fillId="4" borderId="3" xfId="0" applyFont="1" applyFill="1" applyBorder="1" applyProtection="1">
      <protection locked="0"/>
    </xf>
    <xf numFmtId="0" fontId="11" fillId="4" borderId="3" xfId="0" applyFont="1" applyFill="1" applyBorder="1" applyAlignment="1" applyProtection="1">
      <alignment horizontal="center"/>
      <protection locked="0"/>
    </xf>
    <xf numFmtId="0" fontId="9" fillId="4" borderId="11" xfId="0" applyFont="1" applyFill="1" applyBorder="1" applyProtection="1">
      <protection locked="0"/>
    </xf>
    <xf numFmtId="0" fontId="11" fillId="10" borderId="12" xfId="5" applyFont="1" applyFill="1" applyBorder="1" applyAlignment="1" applyProtection="1">
      <alignment horizontal="left"/>
      <protection locked="0"/>
    </xf>
    <xf numFmtId="14" fontId="11" fillId="10" borderId="12" xfId="5" applyNumberFormat="1" applyFont="1" applyFill="1" applyBorder="1" applyAlignment="1" applyProtection="1">
      <alignment horizontal="center"/>
      <protection locked="0"/>
    </xf>
    <xf numFmtId="0" fontId="11" fillId="10" borderId="12" xfId="5" applyFont="1" applyFill="1" applyBorder="1" applyAlignment="1" applyProtection="1">
      <alignment horizontal="center"/>
      <protection locked="0"/>
    </xf>
    <xf numFmtId="0" fontId="12" fillId="10" borderId="12" xfId="0" applyFont="1" applyFill="1" applyBorder="1" applyAlignment="1" applyProtection="1">
      <alignment horizontal="left"/>
      <protection locked="0"/>
    </xf>
    <xf numFmtId="0" fontId="12" fillId="10" borderId="12" xfId="0" applyFont="1" applyFill="1" applyBorder="1" applyAlignment="1" applyProtection="1">
      <alignment horizontal="center"/>
      <protection locked="0"/>
    </xf>
    <xf numFmtId="0" fontId="17" fillId="0" borderId="12" xfId="2" applyFont="1" applyFill="1" applyBorder="1" applyAlignment="1">
      <alignment horizontal="left" vertical="center" wrapText="1" readingOrder="1"/>
    </xf>
    <xf numFmtId="0" fontId="7" fillId="4" borderId="0" xfId="0" applyFont="1" applyFill="1"/>
    <xf numFmtId="0" fontId="21" fillId="0" borderId="0" xfId="0" applyFont="1"/>
    <xf numFmtId="49" fontId="17" fillId="2" borderId="12" xfId="2" applyNumberFormat="1" applyFont="1" applyBorder="1" applyAlignment="1" applyProtection="1">
      <alignment horizontal="left" vertical="center" wrapText="1" readingOrder="1"/>
      <protection locked="0"/>
    </xf>
    <xf numFmtId="0" fontId="14" fillId="0" borderId="0" xfId="0" applyFont="1"/>
    <xf numFmtId="0" fontId="3" fillId="0" borderId="0" xfId="0" applyFont="1" applyAlignment="1" applyProtection="1">
      <alignment horizontal="right"/>
      <protection locked="0"/>
    </xf>
    <xf numFmtId="49" fontId="3" fillId="0" borderId="0" xfId="0" applyNumberFormat="1"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4" fillId="0" borderId="0" xfId="0" applyFont="1" applyAlignment="1">
      <alignment horizontal="left" vertical="top"/>
    </xf>
    <xf numFmtId="0" fontId="17" fillId="2" borderId="23" xfId="2" applyFont="1" applyBorder="1" applyAlignment="1" applyProtection="1">
      <alignment horizontal="center" vertical="center" wrapText="1" readingOrder="1"/>
      <protection locked="0"/>
    </xf>
    <xf numFmtId="0" fontId="3" fillId="0" borderId="14" xfId="0" applyFont="1" applyBorder="1" applyProtection="1">
      <protection locked="0"/>
    </xf>
    <xf numFmtId="0" fontId="3" fillId="0" borderId="0" xfId="0" applyFont="1" applyAlignment="1">
      <alignment horizontal="left" vertical="center" wrapText="1"/>
    </xf>
    <xf numFmtId="0" fontId="3" fillId="0" borderId="15" xfId="0" applyFont="1" applyBorder="1" applyAlignment="1">
      <alignment horizontal="center" vertical="center"/>
    </xf>
    <xf numFmtId="0" fontId="3" fillId="0" borderId="0" xfId="0" applyFont="1" applyAlignment="1">
      <alignment horizontal="left" wrapText="1"/>
    </xf>
    <xf numFmtId="0" fontId="19" fillId="0" borderId="0" xfId="6" applyAlignment="1">
      <alignment horizontal="center"/>
    </xf>
    <xf numFmtId="0" fontId="2" fillId="11" borderId="0" xfId="0" applyFont="1" applyFill="1" applyAlignment="1" applyProtection="1">
      <alignment vertical="center"/>
      <protection locked="0"/>
    </xf>
    <xf numFmtId="0" fontId="10" fillId="11" borderId="0" xfId="4" applyFont="1" applyFill="1" applyBorder="1" applyAlignment="1" applyProtection="1">
      <alignment horizontal="left"/>
      <protection locked="0"/>
    </xf>
    <xf numFmtId="0" fontId="10" fillId="11" borderId="0" xfId="4" applyFont="1" applyFill="1" applyBorder="1" applyAlignment="1" applyProtection="1">
      <alignment horizontal="center"/>
      <protection locked="0"/>
    </xf>
    <xf numFmtId="0" fontId="2" fillId="11" borderId="0" xfId="0" applyFont="1" applyFill="1" applyAlignment="1">
      <alignment horizontal="center" vertical="center"/>
    </xf>
    <xf numFmtId="0" fontId="22" fillId="0" borderId="0" xfId="0" applyFont="1"/>
    <xf numFmtId="0" fontId="2" fillId="11" borderId="0" xfId="0" applyFont="1" applyFill="1" applyAlignment="1">
      <alignment horizontal="center" vertical="center"/>
    </xf>
    <xf numFmtId="0" fontId="16" fillId="0" borderId="0" xfId="0" applyFont="1" applyAlignment="1">
      <alignment horizontal="left" vertical="center" wrapText="1" readingOrder="1"/>
    </xf>
    <xf numFmtId="0" fontId="15" fillId="0" borderId="0" xfId="0" applyFont="1" applyAlignment="1">
      <alignment horizontal="left" vertical="center" wrapText="1" readingOrder="1"/>
    </xf>
    <xf numFmtId="0" fontId="17" fillId="0" borderId="0" xfId="0" applyFont="1" applyAlignment="1">
      <alignment horizontal="left" vertical="center" wrapText="1"/>
    </xf>
    <xf numFmtId="0" fontId="17" fillId="0" borderId="0" xfId="0" applyFont="1" applyAlignment="1">
      <alignment horizontal="left" vertical="top" wrapText="1"/>
    </xf>
    <xf numFmtId="0" fontId="17" fillId="2" borderId="13" xfId="2" applyFont="1" applyBorder="1" applyAlignment="1" applyProtection="1">
      <alignment horizontal="center" vertical="center" wrapText="1" readingOrder="1"/>
      <protection locked="0"/>
    </xf>
    <xf numFmtId="0" fontId="17" fillId="2" borderId="14" xfId="2" applyFont="1" applyBorder="1" applyAlignment="1" applyProtection="1">
      <alignment horizontal="center" vertical="center" wrapText="1" readingOrder="1"/>
      <protection locked="0"/>
    </xf>
    <xf numFmtId="0" fontId="17" fillId="2" borderId="28" xfId="2" applyFont="1" applyBorder="1" applyAlignment="1" applyProtection="1">
      <alignment horizontal="center" vertical="center" wrapText="1" readingOrder="1"/>
      <protection locked="0"/>
    </xf>
    <xf numFmtId="0" fontId="3" fillId="0" borderId="14" xfId="0" applyFont="1" applyBorder="1" applyAlignment="1" applyProtection="1">
      <alignment horizontal="center"/>
      <protection locked="0"/>
    </xf>
    <xf numFmtId="49" fontId="3" fillId="6" borderId="20" xfId="0" applyNumberFormat="1" applyFont="1" applyFill="1" applyBorder="1" applyAlignment="1" applyProtection="1">
      <alignment horizontal="center" vertical="center" wrapText="1"/>
      <protection locked="0"/>
    </xf>
    <xf numFmtId="49" fontId="3" fillId="6" borderId="23" xfId="0" applyNumberFormat="1" applyFont="1" applyFill="1" applyBorder="1" applyAlignment="1" applyProtection="1">
      <alignment horizontal="center" vertical="center" wrapText="1"/>
      <protection locked="0"/>
    </xf>
    <xf numFmtId="0" fontId="17" fillId="2" borderId="25" xfId="2" applyFont="1" applyBorder="1" applyAlignment="1" applyProtection="1">
      <alignment horizontal="center" vertical="center" wrapText="1" readingOrder="1"/>
      <protection locked="0"/>
    </xf>
    <xf numFmtId="0" fontId="17" fillId="2" borderId="26" xfId="2" applyFont="1" applyBorder="1" applyAlignment="1" applyProtection="1">
      <alignment horizontal="center" vertical="center" wrapText="1" readingOrder="1"/>
      <protection locked="0"/>
    </xf>
    <xf numFmtId="0" fontId="17" fillId="2" borderId="27" xfId="2" applyFont="1" applyBorder="1" applyAlignment="1" applyProtection="1">
      <alignment horizontal="center" vertical="center" wrapText="1" readingOrder="1"/>
      <protection locked="0"/>
    </xf>
    <xf numFmtId="0" fontId="17" fillId="2" borderId="25" xfId="2" applyFont="1" applyBorder="1" applyAlignment="1" applyProtection="1">
      <alignment horizontal="left" vertical="center" wrapText="1" readingOrder="1"/>
      <protection locked="0"/>
    </xf>
    <xf numFmtId="0" fontId="17" fillId="2" borderId="26" xfId="2" applyFont="1" applyBorder="1" applyAlignment="1" applyProtection="1">
      <alignment horizontal="left" vertical="center" wrapText="1" readingOrder="1"/>
      <protection locked="0"/>
    </xf>
    <xf numFmtId="0" fontId="17" fillId="2" borderId="27" xfId="2" applyFont="1" applyBorder="1" applyAlignment="1" applyProtection="1">
      <alignment horizontal="left" vertical="center" wrapText="1" readingOrder="1"/>
      <protection locked="0"/>
    </xf>
    <xf numFmtId="0" fontId="11" fillId="10" borderId="20" xfId="5" applyFont="1" applyFill="1" applyBorder="1" applyAlignment="1" applyProtection="1">
      <alignment horizontal="center"/>
      <protection locked="0"/>
    </xf>
    <xf numFmtId="0" fontId="11" fillId="10" borderId="23" xfId="5" applyFont="1" applyFill="1" applyBorder="1" applyAlignment="1" applyProtection="1">
      <alignment horizontal="center"/>
      <protection locked="0"/>
    </xf>
    <xf numFmtId="0" fontId="19" fillId="0" borderId="0" xfId="6" applyAlignment="1" applyProtection="1">
      <alignment horizontal="left" vertical="center" wrapText="1"/>
    </xf>
    <xf numFmtId="0" fontId="0" fillId="2" borderId="17" xfId="2" applyFont="1" applyBorder="1" applyAlignment="1" applyProtection="1">
      <alignment horizontal="center" vertical="center"/>
      <protection locked="0"/>
    </xf>
    <xf numFmtId="0" fontId="0" fillId="2" borderId="18" xfId="2" applyFont="1" applyBorder="1" applyAlignment="1" applyProtection="1">
      <alignment horizontal="center" vertical="center"/>
      <protection locked="0"/>
    </xf>
    <xf numFmtId="0" fontId="0" fillId="2" borderId="19" xfId="2" applyFont="1" applyBorder="1" applyAlignment="1" applyProtection="1">
      <alignment horizontal="center" vertical="center"/>
      <protection locked="0"/>
    </xf>
    <xf numFmtId="0" fontId="11" fillId="10" borderId="24" xfId="5" applyFont="1" applyFill="1" applyBorder="1" applyAlignment="1" applyProtection="1">
      <alignment horizontal="center"/>
      <protection locked="0"/>
    </xf>
    <xf numFmtId="0" fontId="0" fillId="2" borderId="17" xfId="2" applyFont="1" applyBorder="1" applyAlignment="1" applyProtection="1">
      <alignment horizontal="left" vertical="top" wrapText="1"/>
      <protection locked="0"/>
    </xf>
    <xf numFmtId="0" fontId="0" fillId="2" borderId="18" xfId="2" applyFont="1" applyBorder="1" applyAlignment="1" applyProtection="1">
      <alignment horizontal="left" vertical="top" wrapText="1"/>
      <protection locked="0"/>
    </xf>
    <xf numFmtId="0" fontId="0" fillId="2" borderId="19" xfId="2" applyFont="1" applyBorder="1" applyAlignment="1" applyProtection="1">
      <alignment horizontal="left" vertical="top" wrapText="1"/>
      <protection locked="0"/>
    </xf>
    <xf numFmtId="0" fontId="8" fillId="5" borderId="0" xfId="0" applyFont="1" applyFill="1" applyAlignment="1">
      <alignment horizontal="center"/>
    </xf>
    <xf numFmtId="0" fontId="3" fillId="0" borderId="0" xfId="0" applyFont="1" applyAlignment="1">
      <alignment horizontal="left" vertical="center" wrapText="1"/>
    </xf>
    <xf numFmtId="0" fontId="11" fillId="10" borderId="20" xfId="5" applyFont="1" applyFill="1" applyBorder="1" applyAlignment="1" applyProtection="1">
      <alignment horizontal="left" vertical="top"/>
      <protection locked="0"/>
    </xf>
    <xf numFmtId="0" fontId="11" fillId="10" borderId="24" xfId="5" applyFont="1" applyFill="1" applyBorder="1" applyAlignment="1" applyProtection="1">
      <alignment horizontal="left" vertical="top"/>
      <protection locked="0"/>
    </xf>
    <xf numFmtId="0" fontId="11" fillId="10" borderId="23" xfId="5" applyFont="1" applyFill="1" applyBorder="1" applyAlignment="1" applyProtection="1">
      <alignment horizontal="left" vertical="top"/>
      <protection locked="0"/>
    </xf>
    <xf numFmtId="0" fontId="11" fillId="10" borderId="20" xfId="5" applyFont="1" applyFill="1" applyBorder="1" applyAlignment="1" applyProtection="1">
      <alignment horizontal="left" vertical="top" wrapText="1"/>
      <protection locked="0"/>
    </xf>
    <xf numFmtId="0" fontId="11" fillId="10" borderId="24" xfId="5" applyFont="1" applyFill="1" applyBorder="1" applyAlignment="1" applyProtection="1">
      <alignment horizontal="left" vertical="top" wrapText="1"/>
      <protection locked="0"/>
    </xf>
    <xf numFmtId="0" fontId="11" fillId="10" borderId="23" xfId="5" applyFont="1" applyFill="1" applyBorder="1" applyAlignment="1" applyProtection="1">
      <alignment horizontal="left" vertical="top" wrapText="1"/>
      <protection locked="0"/>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7" fillId="0" borderId="13" xfId="0" applyFont="1" applyBorder="1" applyAlignment="1">
      <alignment horizontal="center" vertical="center" wrapText="1" readingOrder="1"/>
    </xf>
    <xf numFmtId="0" fontId="17" fillId="0" borderId="14" xfId="0" applyFont="1" applyBorder="1" applyAlignment="1">
      <alignment horizontal="center" vertical="center" wrapText="1" readingOrder="1"/>
    </xf>
    <xf numFmtId="0" fontId="3" fillId="0" borderId="0" xfId="0" applyFont="1" applyAlignment="1">
      <alignment horizontal="left" wrapText="1"/>
    </xf>
    <xf numFmtId="0" fontId="3" fillId="0" borderId="10" xfId="0" applyFont="1" applyBorder="1" applyAlignment="1">
      <alignment horizontal="center"/>
    </xf>
    <xf numFmtId="0" fontId="17" fillId="0" borderId="15" xfId="0" applyFont="1" applyBorder="1" applyAlignment="1">
      <alignment horizontal="center" vertical="center" wrapText="1" readingOrder="1"/>
    </xf>
    <xf numFmtId="0" fontId="17" fillId="0" borderId="16" xfId="0" applyFont="1" applyBorder="1" applyAlignment="1">
      <alignment horizontal="center" vertical="center" wrapText="1" readingOrder="1"/>
    </xf>
    <xf numFmtId="0" fontId="17" fillId="0" borderId="22" xfId="0" applyFont="1" applyBorder="1" applyAlignment="1">
      <alignment horizontal="center" vertical="center" wrapText="1" readingOrder="1"/>
    </xf>
    <xf numFmtId="0" fontId="19" fillId="0" borderId="0" xfId="6" applyAlignment="1">
      <alignment horizontal="center"/>
    </xf>
  </cellXfs>
  <cellStyles count="7">
    <cellStyle name="20 % – uthevingsfarge 1" xfId="5" builtinId="30"/>
    <cellStyle name="Hyperkobling" xfId="6" builtinId="8"/>
    <cellStyle name="Komma" xfId="3" builtinId="3"/>
    <cellStyle name="Merknad" xfId="2" builtinId="10"/>
    <cellStyle name="Normal" xfId="0" builtinId="0"/>
    <cellStyle name="Prosent" xfId="1" builtinId="5"/>
    <cellStyle name="Uthevingsfarge1" xfId="4" builtinId="29"/>
  </cellStyles>
  <dxfs count="0"/>
  <tableStyles count="0" defaultTableStyle="TableStyleMedium2" defaultPivotStyle="PivotStyleLight16"/>
  <colors>
    <mruColors>
      <color rgb="FF43961A"/>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pPr>
            <a:r>
              <a:rPr lang="en-US"/>
              <a:t>Avvik Avtalepris </a:t>
            </a:r>
          </a:p>
        </c:rich>
      </c:tx>
      <c:layout>
        <c:manualLayout>
          <c:xMode val="edge"/>
          <c:yMode val="edge"/>
          <c:x val="0.19214598227247748"/>
          <c:y val="2.5098033015770755E-2"/>
        </c:manualLayout>
      </c:layout>
      <c:overlay val="0"/>
    </c:title>
    <c:autoTitleDeleted val="0"/>
    <c:plotArea>
      <c:layout>
        <c:manualLayout>
          <c:layoutTarget val="inner"/>
          <c:xMode val="edge"/>
          <c:yMode val="edge"/>
          <c:x val="9.6327825830144265E-2"/>
          <c:y val="0.15750596695853836"/>
          <c:w val="0.8476630599353755"/>
          <c:h val="0.44060535665144801"/>
        </c:manualLayout>
      </c:layout>
      <c:barChart>
        <c:barDir val="col"/>
        <c:grouping val="clustered"/>
        <c:varyColors val="0"/>
        <c:ser>
          <c:idx val="0"/>
          <c:order val="0"/>
          <c:tx>
            <c:strRef>
              <c:f>Måledata!$D$14</c:f>
              <c:strCache>
                <c:ptCount val="1"/>
              </c:strCache>
            </c:strRef>
          </c:tx>
          <c:spPr>
            <a:solidFill>
              <a:srgbClr val="43961A"/>
            </a:solidFill>
          </c:spPr>
          <c:invertIfNegative val="0"/>
          <c:cat>
            <c:strRef>
              <c:f>Måledata!$J$12:$AG$12</c:f>
              <c:strCache>
                <c:ptCount val="24"/>
                <c:pt idx="0">
                  <c:v>Periode 1</c:v>
                </c:pt>
                <c:pt idx="1">
                  <c:v>Periode 2</c:v>
                </c:pt>
                <c:pt idx="2">
                  <c:v>Periode 3</c:v>
                </c:pt>
                <c:pt idx="3">
                  <c:v>Periode 4</c:v>
                </c:pt>
                <c:pt idx="4">
                  <c:v>Periode 5</c:v>
                </c:pt>
                <c:pt idx="5">
                  <c:v>Periode 6</c:v>
                </c:pt>
                <c:pt idx="6">
                  <c:v>Periode 7</c:v>
                </c:pt>
                <c:pt idx="7">
                  <c:v>Periode 8</c:v>
                </c:pt>
                <c:pt idx="8">
                  <c:v>Periode 9</c:v>
                </c:pt>
                <c:pt idx="9">
                  <c:v>Periode 10</c:v>
                </c:pt>
                <c:pt idx="10">
                  <c:v>Periode 11</c:v>
                </c:pt>
                <c:pt idx="11">
                  <c:v>Periode 12</c:v>
                </c:pt>
                <c:pt idx="12">
                  <c:v>Periode 13</c:v>
                </c:pt>
                <c:pt idx="13">
                  <c:v>Periode 14</c:v>
                </c:pt>
                <c:pt idx="14">
                  <c:v>Periode 15</c:v>
                </c:pt>
                <c:pt idx="15">
                  <c:v>Periode 16</c:v>
                </c:pt>
                <c:pt idx="16">
                  <c:v>Periode 17</c:v>
                </c:pt>
                <c:pt idx="17">
                  <c:v>Periode 18</c:v>
                </c:pt>
                <c:pt idx="18">
                  <c:v>Periode 19</c:v>
                </c:pt>
                <c:pt idx="19">
                  <c:v>Periode 20</c:v>
                </c:pt>
                <c:pt idx="20">
                  <c:v>Periode 21</c:v>
                </c:pt>
                <c:pt idx="21">
                  <c:v>Periode 22</c:v>
                </c:pt>
                <c:pt idx="22">
                  <c:v>Periode 23</c:v>
                </c:pt>
                <c:pt idx="23">
                  <c:v>Periode 24</c:v>
                </c:pt>
              </c:strCache>
            </c:strRef>
          </c:cat>
          <c:val>
            <c:numRef>
              <c:f>Måledata!$J$14:$AG$14</c:f>
              <c:numCache>
                <c:formatCode>General</c:formatCode>
                <c:ptCount val="24"/>
              </c:numCache>
            </c:numRef>
          </c:val>
          <c:extLst>
            <c:ext xmlns:c16="http://schemas.microsoft.com/office/drawing/2014/chart" uri="{C3380CC4-5D6E-409C-BE32-E72D297353CC}">
              <c16:uniqueId val="{00000000-7F34-4B64-A2A4-575CBC4F9B54}"/>
            </c:ext>
          </c:extLst>
        </c:ser>
        <c:dLbls>
          <c:showLegendKey val="0"/>
          <c:showVal val="0"/>
          <c:showCatName val="0"/>
          <c:showSerName val="0"/>
          <c:showPercent val="0"/>
          <c:showBubbleSize val="0"/>
        </c:dLbls>
        <c:gapWidth val="75"/>
        <c:axId val="206744576"/>
        <c:axId val="239547136"/>
      </c:barChart>
      <c:catAx>
        <c:axId val="206744576"/>
        <c:scaling>
          <c:orientation val="minMax"/>
        </c:scaling>
        <c:delete val="0"/>
        <c:axPos val="b"/>
        <c:numFmt formatCode="General" sourceLinked="1"/>
        <c:majorTickMark val="none"/>
        <c:minorTickMark val="none"/>
        <c:tickLblPos val="nextTo"/>
        <c:crossAx val="239547136"/>
        <c:crosses val="autoZero"/>
        <c:auto val="1"/>
        <c:lblAlgn val="ctr"/>
        <c:lblOffset val="100"/>
        <c:noMultiLvlLbl val="0"/>
      </c:catAx>
      <c:valAx>
        <c:axId val="239547136"/>
        <c:scaling>
          <c:orientation val="minMax"/>
        </c:scaling>
        <c:delete val="0"/>
        <c:axPos val="l"/>
        <c:majorGridlines/>
        <c:numFmt formatCode="General" sourceLinked="1"/>
        <c:majorTickMark val="none"/>
        <c:minorTickMark val="none"/>
        <c:tickLblPos val="nextTo"/>
        <c:crossAx val="206744576"/>
        <c:crosses val="autoZero"/>
        <c:crossBetween val="between"/>
      </c:valAx>
    </c:plotArea>
    <c:legend>
      <c:legendPos val="b"/>
      <c:layout>
        <c:manualLayout>
          <c:xMode val="edge"/>
          <c:yMode val="edge"/>
          <c:x val="0.28924641206458468"/>
          <c:y val="0.88653861070529916"/>
          <c:w val="0.4215071758708307"/>
          <c:h val="0.11346138929470079"/>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100"/>
            </a:pPr>
            <a:r>
              <a:rPr lang="en-US"/>
              <a:t>Kvalitet</a:t>
            </a:r>
          </a:p>
        </c:rich>
      </c:tx>
      <c:overlay val="0"/>
    </c:title>
    <c:autoTitleDeleted val="0"/>
    <c:plotArea>
      <c:layout/>
      <c:lineChart>
        <c:grouping val="standard"/>
        <c:varyColors val="0"/>
        <c:ser>
          <c:idx val="0"/>
          <c:order val="0"/>
          <c:tx>
            <c:strRef>
              <c:f>Måledata!$D$15</c:f>
              <c:strCache>
                <c:ptCount val="1"/>
              </c:strCache>
            </c:strRef>
          </c:tx>
          <c:spPr>
            <a:ln>
              <a:solidFill>
                <a:srgbClr val="43961A"/>
              </a:solidFill>
            </a:ln>
          </c:spPr>
          <c:marker>
            <c:symbol val="none"/>
          </c:marker>
          <c:cat>
            <c:strRef>
              <c:f>Måledata!$J$12:$AG$12</c:f>
              <c:strCache>
                <c:ptCount val="24"/>
                <c:pt idx="0">
                  <c:v>Periode 1</c:v>
                </c:pt>
                <c:pt idx="1">
                  <c:v>Periode 2</c:v>
                </c:pt>
                <c:pt idx="2">
                  <c:v>Periode 3</c:v>
                </c:pt>
                <c:pt idx="3">
                  <c:v>Periode 4</c:v>
                </c:pt>
                <c:pt idx="4">
                  <c:v>Periode 5</c:v>
                </c:pt>
                <c:pt idx="5">
                  <c:v>Periode 6</c:v>
                </c:pt>
                <c:pt idx="6">
                  <c:v>Periode 7</c:v>
                </c:pt>
                <c:pt idx="7">
                  <c:v>Periode 8</c:v>
                </c:pt>
                <c:pt idx="8">
                  <c:v>Periode 9</c:v>
                </c:pt>
                <c:pt idx="9">
                  <c:v>Periode 10</c:v>
                </c:pt>
                <c:pt idx="10">
                  <c:v>Periode 11</c:v>
                </c:pt>
                <c:pt idx="11">
                  <c:v>Periode 12</c:v>
                </c:pt>
                <c:pt idx="12">
                  <c:v>Periode 13</c:v>
                </c:pt>
                <c:pt idx="13">
                  <c:v>Periode 14</c:v>
                </c:pt>
                <c:pt idx="14">
                  <c:v>Periode 15</c:v>
                </c:pt>
                <c:pt idx="15">
                  <c:v>Periode 16</c:v>
                </c:pt>
                <c:pt idx="16">
                  <c:v>Periode 17</c:v>
                </c:pt>
                <c:pt idx="17">
                  <c:v>Periode 18</c:v>
                </c:pt>
                <c:pt idx="18">
                  <c:v>Periode 19</c:v>
                </c:pt>
                <c:pt idx="19">
                  <c:v>Periode 20</c:v>
                </c:pt>
                <c:pt idx="20">
                  <c:v>Periode 21</c:v>
                </c:pt>
                <c:pt idx="21">
                  <c:v>Periode 22</c:v>
                </c:pt>
                <c:pt idx="22">
                  <c:v>Periode 23</c:v>
                </c:pt>
                <c:pt idx="23">
                  <c:v>Periode 24</c:v>
                </c:pt>
              </c:strCache>
            </c:strRef>
          </c:cat>
          <c:val>
            <c:numRef>
              <c:f>Måledata!$J$15:$AG$15</c:f>
              <c:numCache>
                <c:formatCode>0%</c:formatCode>
                <c:ptCount val="24"/>
              </c:numCache>
            </c:numRef>
          </c:val>
          <c:smooth val="0"/>
          <c:extLst>
            <c:ext xmlns:c16="http://schemas.microsoft.com/office/drawing/2014/chart" uri="{C3380CC4-5D6E-409C-BE32-E72D297353CC}">
              <c16:uniqueId val="{00000000-9235-448D-8589-F3BADE49B98B}"/>
            </c:ext>
          </c:extLst>
        </c:ser>
        <c:dLbls>
          <c:showLegendKey val="0"/>
          <c:showVal val="0"/>
          <c:showCatName val="0"/>
          <c:showSerName val="0"/>
          <c:showPercent val="0"/>
          <c:showBubbleSize val="0"/>
        </c:dLbls>
        <c:smooth val="0"/>
        <c:axId val="239592192"/>
        <c:axId val="239593728"/>
      </c:lineChart>
      <c:catAx>
        <c:axId val="239592192"/>
        <c:scaling>
          <c:orientation val="minMax"/>
        </c:scaling>
        <c:delete val="0"/>
        <c:axPos val="b"/>
        <c:numFmt formatCode="General" sourceLinked="0"/>
        <c:majorTickMark val="none"/>
        <c:minorTickMark val="none"/>
        <c:tickLblPos val="nextTo"/>
        <c:crossAx val="239593728"/>
        <c:crosses val="autoZero"/>
        <c:auto val="1"/>
        <c:lblAlgn val="ctr"/>
        <c:lblOffset val="100"/>
        <c:noMultiLvlLbl val="0"/>
      </c:catAx>
      <c:valAx>
        <c:axId val="239593728"/>
        <c:scaling>
          <c:orientation val="minMax"/>
          <c:max val="1"/>
        </c:scaling>
        <c:delete val="0"/>
        <c:axPos val="l"/>
        <c:majorGridlines/>
        <c:numFmt formatCode="0%" sourceLinked="1"/>
        <c:majorTickMark val="none"/>
        <c:minorTickMark val="none"/>
        <c:tickLblPos val="nextTo"/>
        <c:crossAx val="239592192"/>
        <c:crosses val="autoZero"/>
        <c:crossBetween val="between"/>
      </c:valAx>
    </c:plotArea>
    <c:legend>
      <c:legendPos val="b"/>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pPr>
            <a:r>
              <a:rPr lang="nb-NO" sz="1200"/>
              <a:t>Minstelønn</a:t>
            </a:r>
          </a:p>
        </c:rich>
      </c:tx>
      <c:overlay val="0"/>
    </c:title>
    <c:autoTitleDeleted val="0"/>
    <c:plotArea>
      <c:layout/>
      <c:lineChart>
        <c:grouping val="standard"/>
        <c:varyColors val="0"/>
        <c:ser>
          <c:idx val="7"/>
          <c:order val="0"/>
          <c:tx>
            <c:strRef>
              <c:f>Måledata!$D$19</c:f>
              <c:strCache>
                <c:ptCount val="1"/>
              </c:strCache>
            </c:strRef>
          </c:tx>
          <c:spPr>
            <a:ln>
              <a:solidFill>
                <a:srgbClr val="43961A"/>
              </a:solidFill>
            </a:ln>
          </c:spPr>
          <c:marker>
            <c:symbol val="none"/>
          </c:marker>
          <c:cat>
            <c:strRef>
              <c:f>Måledata!$J$12:$AG$12</c:f>
              <c:strCache>
                <c:ptCount val="24"/>
                <c:pt idx="0">
                  <c:v>Periode 1</c:v>
                </c:pt>
                <c:pt idx="1">
                  <c:v>Periode 2</c:v>
                </c:pt>
                <c:pt idx="2">
                  <c:v>Periode 3</c:v>
                </c:pt>
                <c:pt idx="3">
                  <c:v>Periode 4</c:v>
                </c:pt>
                <c:pt idx="4">
                  <c:v>Periode 5</c:v>
                </c:pt>
                <c:pt idx="5">
                  <c:v>Periode 6</c:v>
                </c:pt>
                <c:pt idx="6">
                  <c:v>Periode 7</c:v>
                </c:pt>
                <c:pt idx="7">
                  <c:v>Periode 8</c:v>
                </c:pt>
                <c:pt idx="8">
                  <c:v>Periode 9</c:v>
                </c:pt>
                <c:pt idx="9">
                  <c:v>Periode 10</c:v>
                </c:pt>
                <c:pt idx="10">
                  <c:v>Periode 11</c:v>
                </c:pt>
                <c:pt idx="11">
                  <c:v>Periode 12</c:v>
                </c:pt>
                <c:pt idx="12">
                  <c:v>Periode 13</c:v>
                </c:pt>
                <c:pt idx="13">
                  <c:v>Periode 14</c:v>
                </c:pt>
                <c:pt idx="14">
                  <c:v>Periode 15</c:v>
                </c:pt>
                <c:pt idx="15">
                  <c:v>Periode 16</c:v>
                </c:pt>
                <c:pt idx="16">
                  <c:v>Periode 17</c:v>
                </c:pt>
                <c:pt idx="17">
                  <c:v>Periode 18</c:v>
                </c:pt>
                <c:pt idx="18">
                  <c:v>Periode 19</c:v>
                </c:pt>
                <c:pt idx="19">
                  <c:v>Periode 20</c:v>
                </c:pt>
                <c:pt idx="20">
                  <c:v>Periode 21</c:v>
                </c:pt>
                <c:pt idx="21">
                  <c:v>Periode 22</c:v>
                </c:pt>
                <c:pt idx="22">
                  <c:v>Periode 23</c:v>
                </c:pt>
                <c:pt idx="23">
                  <c:v>Periode 24</c:v>
                </c:pt>
              </c:strCache>
            </c:strRef>
          </c:cat>
          <c:val>
            <c:numRef>
              <c:f>Måledata!$J$19:$AG$19</c:f>
              <c:numCache>
                <c:formatCode>0%</c:formatCode>
                <c:ptCount val="24"/>
              </c:numCache>
            </c:numRef>
          </c:val>
          <c:smooth val="0"/>
          <c:extLst>
            <c:ext xmlns:c16="http://schemas.microsoft.com/office/drawing/2014/chart" uri="{C3380CC4-5D6E-409C-BE32-E72D297353CC}">
              <c16:uniqueId val="{00000000-C947-4506-B796-D02261F221A6}"/>
            </c:ext>
          </c:extLst>
        </c:ser>
        <c:dLbls>
          <c:showLegendKey val="0"/>
          <c:showVal val="0"/>
          <c:showCatName val="0"/>
          <c:showSerName val="0"/>
          <c:showPercent val="0"/>
          <c:showBubbleSize val="0"/>
        </c:dLbls>
        <c:smooth val="0"/>
        <c:axId val="240728320"/>
        <c:axId val="240754688"/>
      </c:lineChart>
      <c:catAx>
        <c:axId val="240728320"/>
        <c:scaling>
          <c:orientation val="minMax"/>
        </c:scaling>
        <c:delete val="0"/>
        <c:axPos val="b"/>
        <c:numFmt formatCode="General" sourceLinked="0"/>
        <c:majorTickMark val="none"/>
        <c:minorTickMark val="none"/>
        <c:tickLblPos val="nextTo"/>
        <c:crossAx val="240754688"/>
        <c:crosses val="autoZero"/>
        <c:auto val="1"/>
        <c:lblAlgn val="ctr"/>
        <c:lblOffset val="100"/>
        <c:noMultiLvlLbl val="0"/>
      </c:catAx>
      <c:valAx>
        <c:axId val="240754688"/>
        <c:scaling>
          <c:orientation val="minMax"/>
        </c:scaling>
        <c:delete val="0"/>
        <c:axPos val="l"/>
        <c:majorGridlines/>
        <c:numFmt formatCode="0%" sourceLinked="1"/>
        <c:majorTickMark val="none"/>
        <c:minorTickMark val="none"/>
        <c:tickLblPos val="nextTo"/>
        <c:spPr>
          <a:ln w="9525">
            <a:noFill/>
          </a:ln>
        </c:spPr>
        <c:crossAx val="240728320"/>
        <c:crosses val="autoZero"/>
        <c:crossBetween val="between"/>
      </c:valAx>
    </c:plotArea>
    <c:legend>
      <c:legendPos val="b"/>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pPr>
            <a:r>
              <a:rPr lang="nb-NO" sz="1200"/>
              <a:t>Forbruk av plastposer</a:t>
            </a:r>
          </a:p>
        </c:rich>
      </c:tx>
      <c:overlay val="0"/>
    </c:title>
    <c:autoTitleDeleted val="0"/>
    <c:plotArea>
      <c:layout/>
      <c:lineChart>
        <c:grouping val="standard"/>
        <c:varyColors val="0"/>
        <c:ser>
          <c:idx val="7"/>
          <c:order val="0"/>
          <c:tx>
            <c:strRef>
              <c:f>Måledata!$D$22</c:f>
              <c:strCache>
                <c:ptCount val="1"/>
              </c:strCache>
            </c:strRef>
          </c:tx>
          <c:spPr>
            <a:ln>
              <a:solidFill>
                <a:srgbClr val="43961A"/>
              </a:solidFill>
            </a:ln>
          </c:spPr>
          <c:marker>
            <c:symbol val="none"/>
          </c:marker>
          <c:cat>
            <c:strRef>
              <c:f>Måledata!$J$12:$AG$12</c:f>
              <c:strCache>
                <c:ptCount val="24"/>
                <c:pt idx="0">
                  <c:v>Periode 1</c:v>
                </c:pt>
                <c:pt idx="1">
                  <c:v>Periode 2</c:v>
                </c:pt>
                <c:pt idx="2">
                  <c:v>Periode 3</c:v>
                </c:pt>
                <c:pt idx="3">
                  <c:v>Periode 4</c:v>
                </c:pt>
                <c:pt idx="4">
                  <c:v>Periode 5</c:v>
                </c:pt>
                <c:pt idx="5">
                  <c:v>Periode 6</c:v>
                </c:pt>
                <c:pt idx="6">
                  <c:v>Periode 7</c:v>
                </c:pt>
                <c:pt idx="7">
                  <c:v>Periode 8</c:v>
                </c:pt>
                <c:pt idx="8">
                  <c:v>Periode 9</c:v>
                </c:pt>
                <c:pt idx="9">
                  <c:v>Periode 10</c:v>
                </c:pt>
                <c:pt idx="10">
                  <c:v>Periode 11</c:v>
                </c:pt>
                <c:pt idx="11">
                  <c:v>Periode 12</c:v>
                </c:pt>
                <c:pt idx="12">
                  <c:v>Periode 13</c:v>
                </c:pt>
                <c:pt idx="13">
                  <c:v>Periode 14</c:v>
                </c:pt>
                <c:pt idx="14">
                  <c:v>Periode 15</c:v>
                </c:pt>
                <c:pt idx="15">
                  <c:v>Periode 16</c:v>
                </c:pt>
                <c:pt idx="16">
                  <c:v>Periode 17</c:v>
                </c:pt>
                <c:pt idx="17">
                  <c:v>Periode 18</c:v>
                </c:pt>
                <c:pt idx="18">
                  <c:v>Periode 19</c:v>
                </c:pt>
                <c:pt idx="19">
                  <c:v>Periode 20</c:v>
                </c:pt>
                <c:pt idx="20">
                  <c:v>Periode 21</c:v>
                </c:pt>
                <c:pt idx="21">
                  <c:v>Periode 22</c:v>
                </c:pt>
                <c:pt idx="22">
                  <c:v>Periode 23</c:v>
                </c:pt>
                <c:pt idx="23">
                  <c:v>Periode 24</c:v>
                </c:pt>
              </c:strCache>
            </c:strRef>
          </c:cat>
          <c:val>
            <c:numRef>
              <c:f>Måledata!$J$22:$AG$22</c:f>
              <c:numCache>
                <c:formatCode>General</c:formatCode>
                <c:ptCount val="24"/>
              </c:numCache>
            </c:numRef>
          </c:val>
          <c:smooth val="0"/>
          <c:extLst>
            <c:ext xmlns:c16="http://schemas.microsoft.com/office/drawing/2014/chart" uri="{C3380CC4-5D6E-409C-BE32-E72D297353CC}">
              <c16:uniqueId val="{00000000-0548-42FC-8E2E-6F90081BF2E3}"/>
            </c:ext>
          </c:extLst>
        </c:ser>
        <c:dLbls>
          <c:showLegendKey val="0"/>
          <c:showVal val="0"/>
          <c:showCatName val="0"/>
          <c:showSerName val="0"/>
          <c:showPercent val="0"/>
          <c:showBubbleSize val="0"/>
        </c:dLbls>
        <c:smooth val="0"/>
        <c:axId val="240771072"/>
        <c:axId val="240772608"/>
      </c:lineChart>
      <c:catAx>
        <c:axId val="240771072"/>
        <c:scaling>
          <c:orientation val="minMax"/>
        </c:scaling>
        <c:delete val="0"/>
        <c:axPos val="b"/>
        <c:numFmt formatCode="General" sourceLinked="0"/>
        <c:majorTickMark val="none"/>
        <c:minorTickMark val="none"/>
        <c:tickLblPos val="nextTo"/>
        <c:crossAx val="240772608"/>
        <c:crosses val="autoZero"/>
        <c:auto val="1"/>
        <c:lblAlgn val="ctr"/>
        <c:lblOffset val="100"/>
        <c:noMultiLvlLbl val="0"/>
      </c:catAx>
      <c:valAx>
        <c:axId val="240772608"/>
        <c:scaling>
          <c:orientation val="minMax"/>
        </c:scaling>
        <c:delete val="0"/>
        <c:axPos val="l"/>
        <c:majorGridlines/>
        <c:numFmt formatCode="General" sourceLinked="1"/>
        <c:majorTickMark val="none"/>
        <c:minorTickMark val="none"/>
        <c:tickLblPos val="nextTo"/>
        <c:spPr>
          <a:ln w="9525">
            <a:noFill/>
          </a:ln>
        </c:spPr>
        <c:crossAx val="240771072"/>
        <c:crosses val="autoZero"/>
        <c:crossBetween val="between"/>
      </c:valAx>
    </c:plotArea>
    <c:legend>
      <c:legendPos val="b"/>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pPr>
            <a:r>
              <a:rPr lang="nb-NO" sz="1200"/>
              <a:t>KPI 5</a:t>
            </a:r>
          </a:p>
        </c:rich>
      </c:tx>
      <c:overlay val="0"/>
    </c:title>
    <c:autoTitleDeleted val="0"/>
    <c:plotArea>
      <c:layout/>
      <c:lineChart>
        <c:grouping val="standard"/>
        <c:varyColors val="0"/>
        <c:ser>
          <c:idx val="7"/>
          <c:order val="0"/>
          <c:tx>
            <c:strRef>
              <c:f>Måledata!$D$15</c:f>
              <c:strCache>
                <c:ptCount val="1"/>
              </c:strCache>
            </c:strRef>
          </c:tx>
          <c:spPr>
            <a:ln>
              <a:solidFill>
                <a:srgbClr val="43961A"/>
              </a:solidFill>
            </a:ln>
          </c:spPr>
          <c:marker>
            <c:symbol val="none"/>
          </c:marker>
          <c:cat>
            <c:multiLvlStrRef>
              <c:f>'KPI-eksempler'!$J$8:$N$8</c:f>
            </c:multiLvlStrRef>
          </c:cat>
          <c:val>
            <c:numRef>
              <c:f>Måledata!$J$18:$AG$18</c:f>
              <c:numCache>
                <c:formatCode>0%</c:formatCode>
                <c:ptCount val="24"/>
              </c:numCache>
            </c:numRef>
          </c:val>
          <c:smooth val="0"/>
          <c:extLst>
            <c:ext xmlns:c16="http://schemas.microsoft.com/office/drawing/2014/chart" uri="{C3380CC4-5D6E-409C-BE32-E72D297353CC}">
              <c16:uniqueId val="{00000000-2876-40A8-AB63-75ED4785457B}"/>
            </c:ext>
          </c:extLst>
        </c:ser>
        <c:dLbls>
          <c:showLegendKey val="0"/>
          <c:showVal val="0"/>
          <c:showCatName val="0"/>
          <c:showSerName val="0"/>
          <c:showPercent val="0"/>
          <c:showBubbleSize val="0"/>
        </c:dLbls>
        <c:smooth val="0"/>
        <c:axId val="240801280"/>
        <c:axId val="240802816"/>
      </c:lineChart>
      <c:catAx>
        <c:axId val="240801280"/>
        <c:scaling>
          <c:orientation val="minMax"/>
        </c:scaling>
        <c:delete val="1"/>
        <c:axPos val="b"/>
        <c:majorTickMark val="none"/>
        <c:minorTickMark val="none"/>
        <c:tickLblPos val="none"/>
        <c:crossAx val="240802816"/>
        <c:crosses val="autoZero"/>
        <c:auto val="1"/>
        <c:lblAlgn val="ctr"/>
        <c:lblOffset val="100"/>
        <c:noMultiLvlLbl val="0"/>
      </c:catAx>
      <c:valAx>
        <c:axId val="240802816"/>
        <c:scaling>
          <c:orientation val="minMax"/>
        </c:scaling>
        <c:delete val="0"/>
        <c:axPos val="l"/>
        <c:majorGridlines/>
        <c:numFmt formatCode="0%" sourceLinked="1"/>
        <c:majorTickMark val="none"/>
        <c:minorTickMark val="none"/>
        <c:tickLblPos val="nextTo"/>
        <c:spPr>
          <a:ln w="9525">
            <a:noFill/>
          </a:ln>
        </c:spPr>
        <c:crossAx val="240801280"/>
        <c:crosses val="autoZero"/>
        <c:crossBetween val="between"/>
      </c:valAx>
    </c:plotArea>
    <c:legend>
      <c:legendPos val="b"/>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pPr>
            <a:r>
              <a:rPr lang="nb-NO" sz="1200"/>
              <a:t>KPI 6</a:t>
            </a:r>
          </a:p>
        </c:rich>
      </c:tx>
      <c:overlay val="0"/>
    </c:title>
    <c:autoTitleDeleted val="0"/>
    <c:plotArea>
      <c:layout/>
      <c:lineChart>
        <c:grouping val="standard"/>
        <c:varyColors val="0"/>
        <c:ser>
          <c:idx val="7"/>
          <c:order val="0"/>
          <c:tx>
            <c:strRef>
              <c:f>Måledata!$D$16</c:f>
              <c:strCache>
                <c:ptCount val="1"/>
              </c:strCache>
            </c:strRef>
          </c:tx>
          <c:spPr>
            <a:ln>
              <a:solidFill>
                <a:srgbClr val="43961A"/>
              </a:solidFill>
            </a:ln>
          </c:spPr>
          <c:marker>
            <c:symbol val="none"/>
          </c:marker>
          <c:cat>
            <c:strRef>
              <c:f>Måledata!$J$12:$AG$12</c:f>
              <c:strCache>
                <c:ptCount val="24"/>
                <c:pt idx="0">
                  <c:v>Periode 1</c:v>
                </c:pt>
                <c:pt idx="1">
                  <c:v>Periode 2</c:v>
                </c:pt>
                <c:pt idx="2">
                  <c:v>Periode 3</c:v>
                </c:pt>
                <c:pt idx="3">
                  <c:v>Periode 4</c:v>
                </c:pt>
                <c:pt idx="4">
                  <c:v>Periode 5</c:v>
                </c:pt>
                <c:pt idx="5">
                  <c:v>Periode 6</c:v>
                </c:pt>
                <c:pt idx="6">
                  <c:v>Periode 7</c:v>
                </c:pt>
                <c:pt idx="7">
                  <c:v>Periode 8</c:v>
                </c:pt>
                <c:pt idx="8">
                  <c:v>Periode 9</c:v>
                </c:pt>
                <c:pt idx="9">
                  <c:v>Periode 10</c:v>
                </c:pt>
                <c:pt idx="10">
                  <c:v>Periode 11</c:v>
                </c:pt>
                <c:pt idx="11">
                  <c:v>Periode 12</c:v>
                </c:pt>
                <c:pt idx="12">
                  <c:v>Periode 13</c:v>
                </c:pt>
                <c:pt idx="13">
                  <c:v>Periode 14</c:v>
                </c:pt>
                <c:pt idx="14">
                  <c:v>Periode 15</c:v>
                </c:pt>
                <c:pt idx="15">
                  <c:v>Periode 16</c:v>
                </c:pt>
                <c:pt idx="16">
                  <c:v>Periode 17</c:v>
                </c:pt>
                <c:pt idx="17">
                  <c:v>Periode 18</c:v>
                </c:pt>
                <c:pt idx="18">
                  <c:v>Periode 19</c:v>
                </c:pt>
                <c:pt idx="19">
                  <c:v>Periode 20</c:v>
                </c:pt>
                <c:pt idx="20">
                  <c:v>Periode 21</c:v>
                </c:pt>
                <c:pt idx="21">
                  <c:v>Periode 22</c:v>
                </c:pt>
                <c:pt idx="22">
                  <c:v>Periode 23</c:v>
                </c:pt>
                <c:pt idx="23">
                  <c:v>Periode 24</c:v>
                </c:pt>
              </c:strCache>
            </c:strRef>
          </c:cat>
          <c:val>
            <c:numRef>
              <c:f>Måledata!$J$19:$AH$19</c:f>
              <c:numCache>
                <c:formatCode>0%</c:formatCode>
                <c:ptCount val="25"/>
              </c:numCache>
            </c:numRef>
          </c:val>
          <c:smooth val="0"/>
          <c:extLst>
            <c:ext xmlns:c16="http://schemas.microsoft.com/office/drawing/2014/chart" uri="{C3380CC4-5D6E-409C-BE32-E72D297353CC}">
              <c16:uniqueId val="{00000000-98AA-470E-A8E9-4C565FAA83BB}"/>
            </c:ext>
          </c:extLst>
        </c:ser>
        <c:dLbls>
          <c:showLegendKey val="0"/>
          <c:showVal val="0"/>
          <c:showCatName val="0"/>
          <c:showSerName val="0"/>
          <c:showPercent val="0"/>
          <c:showBubbleSize val="0"/>
        </c:dLbls>
        <c:smooth val="0"/>
        <c:axId val="240826624"/>
        <c:axId val="240840704"/>
      </c:lineChart>
      <c:catAx>
        <c:axId val="240826624"/>
        <c:scaling>
          <c:orientation val="minMax"/>
        </c:scaling>
        <c:delete val="0"/>
        <c:axPos val="b"/>
        <c:numFmt formatCode="General" sourceLinked="0"/>
        <c:majorTickMark val="none"/>
        <c:minorTickMark val="none"/>
        <c:tickLblPos val="nextTo"/>
        <c:crossAx val="240840704"/>
        <c:crosses val="autoZero"/>
        <c:auto val="1"/>
        <c:lblAlgn val="ctr"/>
        <c:lblOffset val="100"/>
        <c:noMultiLvlLbl val="0"/>
      </c:catAx>
      <c:valAx>
        <c:axId val="240840704"/>
        <c:scaling>
          <c:orientation val="minMax"/>
        </c:scaling>
        <c:delete val="0"/>
        <c:axPos val="l"/>
        <c:majorGridlines/>
        <c:numFmt formatCode="0%" sourceLinked="1"/>
        <c:majorTickMark val="none"/>
        <c:minorTickMark val="none"/>
        <c:tickLblPos val="nextTo"/>
        <c:spPr>
          <a:ln w="9525">
            <a:noFill/>
          </a:ln>
        </c:spPr>
        <c:crossAx val="240826624"/>
        <c:crosses val="autoZero"/>
        <c:crossBetween val="between"/>
      </c:valAx>
    </c:plotArea>
    <c:legend>
      <c:legendPos val="b"/>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pPr>
            <a:r>
              <a:rPr lang="nb-NO" sz="1200"/>
              <a:t>KPI 7</a:t>
            </a:r>
          </a:p>
        </c:rich>
      </c:tx>
      <c:overlay val="0"/>
    </c:title>
    <c:autoTitleDeleted val="0"/>
    <c:plotArea>
      <c:layout/>
      <c:lineChart>
        <c:grouping val="standard"/>
        <c:varyColors val="0"/>
        <c:ser>
          <c:idx val="7"/>
          <c:order val="0"/>
          <c:tx>
            <c:strRef>
              <c:f>Måledata!$D$17</c:f>
              <c:strCache>
                <c:ptCount val="1"/>
              </c:strCache>
            </c:strRef>
          </c:tx>
          <c:spPr>
            <a:ln>
              <a:solidFill>
                <a:srgbClr val="43961A"/>
              </a:solidFill>
            </a:ln>
          </c:spPr>
          <c:marker>
            <c:symbol val="none"/>
          </c:marker>
          <c:cat>
            <c:strRef>
              <c:f>Måledata!$J$12:$AG$12</c:f>
              <c:strCache>
                <c:ptCount val="24"/>
                <c:pt idx="0">
                  <c:v>Periode 1</c:v>
                </c:pt>
                <c:pt idx="1">
                  <c:v>Periode 2</c:v>
                </c:pt>
                <c:pt idx="2">
                  <c:v>Periode 3</c:v>
                </c:pt>
                <c:pt idx="3">
                  <c:v>Periode 4</c:v>
                </c:pt>
                <c:pt idx="4">
                  <c:v>Periode 5</c:v>
                </c:pt>
                <c:pt idx="5">
                  <c:v>Periode 6</c:v>
                </c:pt>
                <c:pt idx="6">
                  <c:v>Periode 7</c:v>
                </c:pt>
                <c:pt idx="7">
                  <c:v>Periode 8</c:v>
                </c:pt>
                <c:pt idx="8">
                  <c:v>Periode 9</c:v>
                </c:pt>
                <c:pt idx="9">
                  <c:v>Periode 10</c:v>
                </c:pt>
                <c:pt idx="10">
                  <c:v>Periode 11</c:v>
                </c:pt>
                <c:pt idx="11">
                  <c:v>Periode 12</c:v>
                </c:pt>
                <c:pt idx="12">
                  <c:v>Periode 13</c:v>
                </c:pt>
                <c:pt idx="13">
                  <c:v>Periode 14</c:v>
                </c:pt>
                <c:pt idx="14">
                  <c:v>Periode 15</c:v>
                </c:pt>
                <c:pt idx="15">
                  <c:v>Periode 16</c:v>
                </c:pt>
                <c:pt idx="16">
                  <c:v>Periode 17</c:v>
                </c:pt>
                <c:pt idx="17">
                  <c:v>Periode 18</c:v>
                </c:pt>
                <c:pt idx="18">
                  <c:v>Periode 19</c:v>
                </c:pt>
                <c:pt idx="19">
                  <c:v>Periode 20</c:v>
                </c:pt>
                <c:pt idx="20">
                  <c:v>Periode 21</c:v>
                </c:pt>
                <c:pt idx="21">
                  <c:v>Periode 22</c:v>
                </c:pt>
                <c:pt idx="22">
                  <c:v>Periode 23</c:v>
                </c:pt>
                <c:pt idx="23">
                  <c:v>Periode 24</c:v>
                </c:pt>
              </c:strCache>
            </c:strRef>
          </c:cat>
          <c:val>
            <c:numRef>
              <c:f>Måledata!$J$20:$AG$20</c:f>
              <c:numCache>
                <c:formatCode>General</c:formatCode>
                <c:ptCount val="24"/>
              </c:numCache>
            </c:numRef>
          </c:val>
          <c:smooth val="0"/>
          <c:extLst>
            <c:ext xmlns:c16="http://schemas.microsoft.com/office/drawing/2014/chart" uri="{C3380CC4-5D6E-409C-BE32-E72D297353CC}">
              <c16:uniqueId val="{00000000-FF49-496B-B16A-94AF724941EF}"/>
            </c:ext>
          </c:extLst>
        </c:ser>
        <c:dLbls>
          <c:showLegendKey val="0"/>
          <c:showVal val="0"/>
          <c:showCatName val="0"/>
          <c:showSerName val="0"/>
          <c:showPercent val="0"/>
          <c:showBubbleSize val="0"/>
        </c:dLbls>
        <c:smooth val="0"/>
        <c:axId val="240873856"/>
        <c:axId val="240875392"/>
      </c:lineChart>
      <c:catAx>
        <c:axId val="240873856"/>
        <c:scaling>
          <c:orientation val="minMax"/>
        </c:scaling>
        <c:delete val="0"/>
        <c:axPos val="b"/>
        <c:numFmt formatCode="General" sourceLinked="0"/>
        <c:majorTickMark val="none"/>
        <c:minorTickMark val="none"/>
        <c:tickLblPos val="nextTo"/>
        <c:crossAx val="240875392"/>
        <c:crosses val="autoZero"/>
        <c:auto val="1"/>
        <c:lblAlgn val="ctr"/>
        <c:lblOffset val="100"/>
        <c:noMultiLvlLbl val="0"/>
      </c:catAx>
      <c:valAx>
        <c:axId val="240875392"/>
        <c:scaling>
          <c:orientation val="minMax"/>
        </c:scaling>
        <c:delete val="0"/>
        <c:axPos val="l"/>
        <c:majorGridlines/>
        <c:numFmt formatCode="General" sourceLinked="1"/>
        <c:majorTickMark val="none"/>
        <c:minorTickMark val="none"/>
        <c:tickLblPos val="nextTo"/>
        <c:spPr>
          <a:ln w="9525">
            <a:noFill/>
          </a:ln>
        </c:spPr>
        <c:crossAx val="240873856"/>
        <c:crosses val="autoZero"/>
        <c:crossBetween val="between"/>
      </c:valAx>
    </c:plotArea>
    <c:legend>
      <c:legendPos val="b"/>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pPr>
            <a:r>
              <a:rPr lang="nb-NO" sz="1200"/>
              <a:t>KPI 8</a:t>
            </a:r>
          </a:p>
        </c:rich>
      </c:tx>
      <c:overlay val="0"/>
    </c:title>
    <c:autoTitleDeleted val="0"/>
    <c:plotArea>
      <c:layout/>
      <c:lineChart>
        <c:grouping val="standard"/>
        <c:varyColors val="0"/>
        <c:ser>
          <c:idx val="7"/>
          <c:order val="0"/>
          <c:tx>
            <c:strRef>
              <c:f>Måledata!$D$18</c:f>
              <c:strCache>
                <c:ptCount val="1"/>
              </c:strCache>
            </c:strRef>
          </c:tx>
          <c:spPr>
            <a:ln>
              <a:solidFill>
                <a:srgbClr val="43961A"/>
              </a:solidFill>
            </a:ln>
          </c:spPr>
          <c:marker>
            <c:symbol val="none"/>
          </c:marker>
          <c:cat>
            <c:strRef>
              <c:f>Måledata!$J$12:$AG$12</c:f>
              <c:strCache>
                <c:ptCount val="24"/>
                <c:pt idx="0">
                  <c:v>Periode 1</c:v>
                </c:pt>
                <c:pt idx="1">
                  <c:v>Periode 2</c:v>
                </c:pt>
                <c:pt idx="2">
                  <c:v>Periode 3</c:v>
                </c:pt>
                <c:pt idx="3">
                  <c:v>Periode 4</c:v>
                </c:pt>
                <c:pt idx="4">
                  <c:v>Periode 5</c:v>
                </c:pt>
                <c:pt idx="5">
                  <c:v>Periode 6</c:v>
                </c:pt>
                <c:pt idx="6">
                  <c:v>Periode 7</c:v>
                </c:pt>
                <c:pt idx="7">
                  <c:v>Periode 8</c:v>
                </c:pt>
                <c:pt idx="8">
                  <c:v>Periode 9</c:v>
                </c:pt>
                <c:pt idx="9">
                  <c:v>Periode 10</c:v>
                </c:pt>
                <c:pt idx="10">
                  <c:v>Periode 11</c:v>
                </c:pt>
                <c:pt idx="11">
                  <c:v>Periode 12</c:v>
                </c:pt>
                <c:pt idx="12">
                  <c:v>Periode 13</c:v>
                </c:pt>
                <c:pt idx="13">
                  <c:v>Periode 14</c:v>
                </c:pt>
                <c:pt idx="14">
                  <c:v>Periode 15</c:v>
                </c:pt>
                <c:pt idx="15">
                  <c:v>Periode 16</c:v>
                </c:pt>
                <c:pt idx="16">
                  <c:v>Periode 17</c:v>
                </c:pt>
                <c:pt idx="17">
                  <c:v>Periode 18</c:v>
                </c:pt>
                <c:pt idx="18">
                  <c:v>Periode 19</c:v>
                </c:pt>
                <c:pt idx="19">
                  <c:v>Periode 20</c:v>
                </c:pt>
                <c:pt idx="20">
                  <c:v>Periode 21</c:v>
                </c:pt>
                <c:pt idx="21">
                  <c:v>Periode 22</c:v>
                </c:pt>
                <c:pt idx="22">
                  <c:v>Periode 23</c:v>
                </c:pt>
                <c:pt idx="23">
                  <c:v>Periode 24</c:v>
                </c:pt>
              </c:strCache>
            </c:strRef>
          </c:cat>
          <c:val>
            <c:numRef>
              <c:f>Måledata!$J$21:$AG$21</c:f>
              <c:numCache>
                <c:formatCode>General</c:formatCode>
                <c:ptCount val="24"/>
              </c:numCache>
            </c:numRef>
          </c:val>
          <c:smooth val="0"/>
          <c:extLst>
            <c:ext xmlns:c16="http://schemas.microsoft.com/office/drawing/2014/chart" uri="{C3380CC4-5D6E-409C-BE32-E72D297353CC}">
              <c16:uniqueId val="{00000000-C90B-4ABF-98BA-6C1D42D01180}"/>
            </c:ext>
          </c:extLst>
        </c:ser>
        <c:dLbls>
          <c:showLegendKey val="0"/>
          <c:showVal val="0"/>
          <c:showCatName val="0"/>
          <c:showSerName val="0"/>
          <c:showPercent val="0"/>
          <c:showBubbleSize val="0"/>
        </c:dLbls>
        <c:smooth val="0"/>
        <c:axId val="240891776"/>
        <c:axId val="240893312"/>
      </c:lineChart>
      <c:catAx>
        <c:axId val="240891776"/>
        <c:scaling>
          <c:orientation val="minMax"/>
        </c:scaling>
        <c:delete val="0"/>
        <c:axPos val="b"/>
        <c:numFmt formatCode="General" sourceLinked="0"/>
        <c:majorTickMark val="none"/>
        <c:minorTickMark val="none"/>
        <c:tickLblPos val="nextTo"/>
        <c:crossAx val="240893312"/>
        <c:crosses val="autoZero"/>
        <c:auto val="1"/>
        <c:lblAlgn val="ctr"/>
        <c:lblOffset val="100"/>
        <c:noMultiLvlLbl val="0"/>
      </c:catAx>
      <c:valAx>
        <c:axId val="240893312"/>
        <c:scaling>
          <c:orientation val="minMax"/>
        </c:scaling>
        <c:delete val="0"/>
        <c:axPos val="l"/>
        <c:majorGridlines/>
        <c:numFmt formatCode="General" sourceLinked="1"/>
        <c:majorTickMark val="none"/>
        <c:minorTickMark val="none"/>
        <c:tickLblPos val="nextTo"/>
        <c:spPr>
          <a:ln w="9525">
            <a:noFill/>
          </a:ln>
        </c:spPr>
        <c:crossAx val="240891776"/>
        <c:crosses val="autoZero"/>
        <c:crossBetween val="between"/>
      </c:valAx>
    </c:plotArea>
    <c:legend>
      <c:legendPos val="b"/>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151255</xdr:colOff>
      <xdr:row>0</xdr:row>
      <xdr:rowOff>192338</xdr:rowOff>
    </xdr:from>
    <xdr:to>
      <xdr:col>1</xdr:col>
      <xdr:colOff>996403</xdr:colOff>
      <xdr:row>1</xdr:row>
      <xdr:rowOff>192338</xdr:rowOff>
    </xdr:to>
    <xdr:sp macro="" textlink="">
      <xdr:nvSpPr>
        <xdr:cNvPr id="56" name="TextBox 8">
          <a:extLst>
            <a:ext uri="{FF2B5EF4-FFF2-40B4-BE49-F238E27FC236}">
              <a16:creationId xmlns:a16="http://schemas.microsoft.com/office/drawing/2014/main" id="{6CE89EF0-F635-449D-8C12-18015592A3B6}"/>
            </a:ext>
          </a:extLst>
        </xdr:cNvPr>
        <xdr:cNvSpPr txBox="1"/>
      </xdr:nvSpPr>
      <xdr:spPr>
        <a:xfrm rot="19812424">
          <a:off x="227455" y="192338"/>
          <a:ext cx="6948"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rgbClr val="FF0000"/>
              </a:solidFill>
            </a:rPr>
            <a:t>UTKAST 1.0</a:t>
          </a:r>
        </a:p>
      </xdr:txBody>
    </xdr:sp>
    <xdr:clientData/>
  </xdr:twoCellAnchor>
  <xdr:twoCellAnchor>
    <xdr:from>
      <xdr:col>1</xdr:col>
      <xdr:colOff>123826</xdr:colOff>
      <xdr:row>1</xdr:row>
      <xdr:rowOff>142876</xdr:rowOff>
    </xdr:from>
    <xdr:to>
      <xdr:col>2</xdr:col>
      <xdr:colOff>657226</xdr:colOff>
      <xdr:row>1</xdr:row>
      <xdr:rowOff>523876</xdr:rowOff>
    </xdr:to>
    <xdr:grpSp>
      <xdr:nvGrpSpPr>
        <xdr:cNvPr id="57" name="Grafikk 2">
          <a:extLst>
            <a:ext uri="{FF2B5EF4-FFF2-40B4-BE49-F238E27FC236}">
              <a16:creationId xmlns:a16="http://schemas.microsoft.com/office/drawing/2014/main" id="{533BE695-77E3-4798-A60A-0738130F59D6}"/>
            </a:ext>
          </a:extLst>
        </xdr:cNvPr>
        <xdr:cNvGrpSpPr/>
      </xdr:nvGrpSpPr>
      <xdr:grpSpPr>
        <a:xfrm>
          <a:off x="200026" y="342901"/>
          <a:ext cx="1857375" cy="381000"/>
          <a:chOff x="4474308" y="1364965"/>
          <a:chExt cx="3119678" cy="433424"/>
        </a:xfrm>
      </xdr:grpSpPr>
      <xdr:grpSp>
        <xdr:nvGrpSpPr>
          <xdr:cNvPr id="58" name="Grafikk 2">
            <a:extLst>
              <a:ext uri="{FF2B5EF4-FFF2-40B4-BE49-F238E27FC236}">
                <a16:creationId xmlns:a16="http://schemas.microsoft.com/office/drawing/2014/main" id="{A220B03A-83A8-3754-8EE6-45CB3B42E43A}"/>
              </a:ext>
            </a:extLst>
          </xdr:cNvPr>
          <xdr:cNvGrpSpPr/>
        </xdr:nvGrpSpPr>
        <xdr:grpSpPr>
          <a:xfrm>
            <a:off x="5312469" y="1364965"/>
            <a:ext cx="2281517" cy="433424"/>
            <a:chOff x="5312469" y="1364965"/>
            <a:chExt cx="2281517" cy="433424"/>
          </a:xfrm>
          <a:solidFill>
            <a:srgbClr val="012A4C"/>
          </a:solidFill>
        </xdr:grpSpPr>
        <xdr:sp macro="" textlink="">
          <xdr:nvSpPr>
            <xdr:cNvPr id="63" name="Frihåndsform: figur 62">
              <a:extLst>
                <a:ext uri="{FF2B5EF4-FFF2-40B4-BE49-F238E27FC236}">
                  <a16:creationId xmlns:a16="http://schemas.microsoft.com/office/drawing/2014/main" id="{D1062ED7-6588-379D-D2C4-B37046F3527C}"/>
                </a:ext>
              </a:extLst>
            </xdr:cNvPr>
            <xdr:cNvSpPr/>
          </xdr:nvSpPr>
          <xdr:spPr>
            <a:xfrm>
              <a:off x="5321823" y="1379932"/>
              <a:ext cx="99157" cy="135951"/>
            </a:xfrm>
            <a:custGeom>
              <a:avLst/>
              <a:gdLst>
                <a:gd name="connsiteX0" fmla="*/ 34300 w 99157"/>
                <a:gd name="connsiteY0" fmla="*/ 0 h 135951"/>
                <a:gd name="connsiteX1" fmla="*/ 0 w 99157"/>
                <a:gd name="connsiteY1" fmla="*/ 0 h 135951"/>
                <a:gd name="connsiteX2" fmla="*/ 0 w 99157"/>
                <a:gd name="connsiteY2" fmla="*/ 135952 h 135951"/>
                <a:gd name="connsiteX3" fmla="*/ 34924 w 99157"/>
                <a:gd name="connsiteY3" fmla="*/ 135952 h 135951"/>
                <a:gd name="connsiteX4" fmla="*/ 62363 w 99157"/>
                <a:gd name="connsiteY4" fmla="*/ 131586 h 135951"/>
                <a:gd name="connsiteX5" fmla="*/ 82319 w 99157"/>
                <a:gd name="connsiteY5" fmla="*/ 117866 h 135951"/>
                <a:gd name="connsiteX6" fmla="*/ 94792 w 99157"/>
                <a:gd name="connsiteY6" fmla="*/ 96039 h 135951"/>
                <a:gd name="connsiteX7" fmla="*/ 99158 w 99157"/>
                <a:gd name="connsiteY7" fmla="*/ 67352 h 135951"/>
                <a:gd name="connsiteX8" fmla="*/ 82943 w 99157"/>
                <a:gd name="connsiteY8" fmla="*/ 17462 h 135951"/>
                <a:gd name="connsiteX9" fmla="*/ 34300 w 99157"/>
                <a:gd name="connsiteY9" fmla="*/ 0 h 135951"/>
                <a:gd name="connsiteX10" fmla="*/ 79825 w 99157"/>
                <a:gd name="connsiteY10" fmla="*/ 67352 h 135951"/>
                <a:gd name="connsiteX11" fmla="*/ 67976 w 99157"/>
                <a:gd name="connsiteY11" fmla="*/ 106641 h 135951"/>
                <a:gd name="connsiteX12" fmla="*/ 33052 w 99157"/>
                <a:gd name="connsiteY12" fmla="*/ 120361 h 135951"/>
                <a:gd name="connsiteX13" fmla="*/ 18085 w 99157"/>
                <a:gd name="connsiteY13" fmla="*/ 120361 h 135951"/>
                <a:gd name="connsiteX14" fmla="*/ 18085 w 99157"/>
                <a:gd name="connsiteY14" fmla="*/ 14344 h 135951"/>
                <a:gd name="connsiteX15" fmla="*/ 33052 w 99157"/>
                <a:gd name="connsiteY15" fmla="*/ 14344 h 135951"/>
                <a:gd name="connsiteX16" fmla="*/ 67976 w 99157"/>
                <a:gd name="connsiteY16" fmla="*/ 27440 h 135951"/>
                <a:gd name="connsiteX17" fmla="*/ 79825 w 99157"/>
                <a:gd name="connsiteY17" fmla="*/ 67352 h 1359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99157" h="135951">
                  <a:moveTo>
                    <a:pt x="34300" y="0"/>
                  </a:moveTo>
                  <a:lnTo>
                    <a:pt x="0" y="0"/>
                  </a:lnTo>
                  <a:lnTo>
                    <a:pt x="0" y="135952"/>
                  </a:lnTo>
                  <a:lnTo>
                    <a:pt x="34924" y="135952"/>
                  </a:lnTo>
                  <a:cubicBezTo>
                    <a:pt x="44902" y="135952"/>
                    <a:pt x="54256" y="134081"/>
                    <a:pt x="62363" y="131586"/>
                  </a:cubicBezTo>
                  <a:cubicBezTo>
                    <a:pt x="70470" y="128468"/>
                    <a:pt x="76707" y="124103"/>
                    <a:pt x="82319" y="117866"/>
                  </a:cubicBezTo>
                  <a:cubicBezTo>
                    <a:pt x="87932" y="112254"/>
                    <a:pt x="91674" y="104770"/>
                    <a:pt x="94792" y="96039"/>
                  </a:cubicBezTo>
                  <a:cubicBezTo>
                    <a:pt x="97287" y="87308"/>
                    <a:pt x="99158" y="77954"/>
                    <a:pt x="99158" y="67352"/>
                  </a:cubicBezTo>
                  <a:cubicBezTo>
                    <a:pt x="99158" y="45525"/>
                    <a:pt x="93545" y="28687"/>
                    <a:pt x="82943" y="17462"/>
                  </a:cubicBezTo>
                  <a:cubicBezTo>
                    <a:pt x="71718" y="5613"/>
                    <a:pt x="55503" y="0"/>
                    <a:pt x="34300" y="0"/>
                  </a:cubicBezTo>
                  <a:close/>
                  <a:moveTo>
                    <a:pt x="79825" y="67352"/>
                  </a:moveTo>
                  <a:cubicBezTo>
                    <a:pt x="79825" y="84190"/>
                    <a:pt x="76083" y="97287"/>
                    <a:pt x="67976" y="106641"/>
                  </a:cubicBezTo>
                  <a:cubicBezTo>
                    <a:pt x="60492" y="115995"/>
                    <a:pt x="48643" y="120361"/>
                    <a:pt x="33052" y="120361"/>
                  </a:cubicBezTo>
                  <a:lnTo>
                    <a:pt x="18085" y="120361"/>
                  </a:lnTo>
                  <a:lnTo>
                    <a:pt x="18085" y="14344"/>
                  </a:lnTo>
                  <a:lnTo>
                    <a:pt x="33052" y="14344"/>
                  </a:lnTo>
                  <a:cubicBezTo>
                    <a:pt x="48643" y="14344"/>
                    <a:pt x="60492" y="18709"/>
                    <a:pt x="67976" y="27440"/>
                  </a:cubicBezTo>
                  <a:cubicBezTo>
                    <a:pt x="76083" y="37418"/>
                    <a:pt x="79825" y="50514"/>
                    <a:pt x="79825"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4" name="Frihåndsform: figur 63">
              <a:extLst>
                <a:ext uri="{FF2B5EF4-FFF2-40B4-BE49-F238E27FC236}">
                  <a16:creationId xmlns:a16="http://schemas.microsoft.com/office/drawing/2014/main" id="{33C7F5E7-7B1E-E009-6B7E-6199AC7084BA}"/>
                </a:ext>
              </a:extLst>
            </xdr:cNvPr>
            <xdr:cNvSpPr/>
          </xdr:nvSpPr>
          <xdr:spPr>
            <a:xfrm>
              <a:off x="544717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5" name="Frihåndsform: figur 64">
              <a:extLst>
                <a:ext uri="{FF2B5EF4-FFF2-40B4-BE49-F238E27FC236}">
                  <a16:creationId xmlns:a16="http://schemas.microsoft.com/office/drawing/2014/main" id="{732E0491-2C1A-0AD9-40BA-23DFB5A86955}"/>
                </a:ext>
              </a:extLst>
            </xdr:cNvPr>
            <xdr:cNvSpPr/>
          </xdr:nvSpPr>
          <xdr:spPr>
            <a:xfrm>
              <a:off x="5444055" y="1373072"/>
              <a:ext cx="24945" cy="22450"/>
            </a:xfrm>
            <a:custGeom>
              <a:avLst/>
              <a:gdLst>
                <a:gd name="connsiteX0" fmla="*/ 12473 w 24945"/>
                <a:gd name="connsiteY0" fmla="*/ 22451 h 22450"/>
                <a:gd name="connsiteX1" fmla="*/ 21203 w 24945"/>
                <a:gd name="connsiteY1" fmla="*/ 19333 h 22450"/>
                <a:gd name="connsiteX2" fmla="*/ 24945 w 24945"/>
                <a:gd name="connsiteY2" fmla="*/ 11225 h 22450"/>
                <a:gd name="connsiteX3" fmla="*/ 21203 w 24945"/>
                <a:gd name="connsiteY3" fmla="*/ 3118 h 22450"/>
                <a:gd name="connsiteX4" fmla="*/ 12473 w 24945"/>
                <a:gd name="connsiteY4" fmla="*/ 0 h 22450"/>
                <a:gd name="connsiteX5" fmla="*/ 3742 w 24945"/>
                <a:gd name="connsiteY5" fmla="*/ 3118 h 22450"/>
                <a:gd name="connsiteX6" fmla="*/ 0 w 24945"/>
                <a:gd name="connsiteY6" fmla="*/ 11225 h 22450"/>
                <a:gd name="connsiteX7" fmla="*/ 3742 w 24945"/>
                <a:gd name="connsiteY7" fmla="*/ 19333 h 22450"/>
                <a:gd name="connsiteX8" fmla="*/ 12473 w 24945"/>
                <a:gd name="connsiteY8" fmla="*/ 22451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22451"/>
                  </a:moveTo>
                  <a:cubicBezTo>
                    <a:pt x="16214" y="22451"/>
                    <a:pt x="18709" y="21203"/>
                    <a:pt x="21203" y="19333"/>
                  </a:cubicBezTo>
                  <a:cubicBezTo>
                    <a:pt x="23698" y="17462"/>
                    <a:pt x="24945" y="14344"/>
                    <a:pt x="24945" y="11225"/>
                  </a:cubicBezTo>
                  <a:cubicBezTo>
                    <a:pt x="24945" y="7484"/>
                    <a:pt x="23698" y="4989"/>
                    <a:pt x="21203" y="3118"/>
                  </a:cubicBezTo>
                  <a:cubicBezTo>
                    <a:pt x="18709" y="1247"/>
                    <a:pt x="15591" y="0"/>
                    <a:pt x="12473" y="0"/>
                  </a:cubicBezTo>
                  <a:cubicBezTo>
                    <a:pt x="9354" y="0"/>
                    <a:pt x="6236" y="1247"/>
                    <a:pt x="3742" y="3118"/>
                  </a:cubicBezTo>
                  <a:cubicBezTo>
                    <a:pt x="1247" y="4989"/>
                    <a:pt x="0" y="8107"/>
                    <a:pt x="0" y="11225"/>
                  </a:cubicBezTo>
                  <a:cubicBezTo>
                    <a:pt x="0" y="14344"/>
                    <a:pt x="1247" y="17462"/>
                    <a:pt x="3742" y="19333"/>
                  </a:cubicBezTo>
                  <a:cubicBezTo>
                    <a:pt x="5612" y="21203"/>
                    <a:pt x="8731" y="22451"/>
                    <a:pt x="12473" y="22451"/>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6" name="Frihåndsform: figur 65">
              <a:extLst>
                <a:ext uri="{FF2B5EF4-FFF2-40B4-BE49-F238E27FC236}">
                  <a16:creationId xmlns:a16="http://schemas.microsoft.com/office/drawing/2014/main" id="{7D4D8365-5888-ACFC-BDCB-813420AA7540}"/>
                </a:ext>
              </a:extLst>
            </xdr:cNvPr>
            <xdr:cNvSpPr/>
          </xdr:nvSpPr>
          <xdr:spPr>
            <a:xfrm>
              <a:off x="5498311"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5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3"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4"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7" name="Frihåndsform: figur 66">
              <a:extLst>
                <a:ext uri="{FF2B5EF4-FFF2-40B4-BE49-F238E27FC236}">
                  <a16:creationId xmlns:a16="http://schemas.microsoft.com/office/drawing/2014/main" id="{6F1DB39B-EA67-16EC-5E81-84F5C0C5063A}"/>
                </a:ext>
              </a:extLst>
            </xdr:cNvPr>
            <xdr:cNvSpPr/>
          </xdr:nvSpPr>
          <xdr:spPr>
            <a:xfrm>
              <a:off x="5560050" y="1412985"/>
              <a:ext cx="85437" cy="105393"/>
            </a:xfrm>
            <a:custGeom>
              <a:avLst/>
              <a:gdLst>
                <a:gd name="connsiteX0" fmla="*/ 28687 w 85437"/>
                <a:gd name="connsiteY0" fmla="*/ 101652 h 105393"/>
                <a:gd name="connsiteX1" fmla="*/ 48020 w 85437"/>
                <a:gd name="connsiteY1" fmla="*/ 105394 h 105393"/>
                <a:gd name="connsiteX2" fmla="*/ 66729 w 85437"/>
                <a:gd name="connsiteY2" fmla="*/ 102276 h 105393"/>
                <a:gd name="connsiteX3" fmla="*/ 81696 w 85437"/>
                <a:gd name="connsiteY3" fmla="*/ 94792 h 105393"/>
                <a:gd name="connsiteX4" fmla="*/ 82319 w 85437"/>
                <a:gd name="connsiteY4" fmla="*/ 94792 h 105393"/>
                <a:gd name="connsiteX5" fmla="*/ 75459 w 85437"/>
                <a:gd name="connsiteY5" fmla="*/ 82319 h 105393"/>
                <a:gd name="connsiteX6" fmla="*/ 74836 w 85437"/>
                <a:gd name="connsiteY6" fmla="*/ 82943 h 105393"/>
                <a:gd name="connsiteX7" fmla="*/ 63611 w 85437"/>
                <a:gd name="connsiteY7" fmla="*/ 88556 h 105393"/>
                <a:gd name="connsiteX8" fmla="*/ 50514 w 85437"/>
                <a:gd name="connsiteY8" fmla="*/ 90427 h 105393"/>
                <a:gd name="connsiteX9" fmla="*/ 27440 w 85437"/>
                <a:gd name="connsiteY9" fmla="*/ 81072 h 105393"/>
                <a:gd name="connsiteX10" fmla="*/ 17462 w 85437"/>
                <a:gd name="connsiteY10" fmla="*/ 56750 h 105393"/>
                <a:gd name="connsiteX11" fmla="*/ 84814 w 85437"/>
                <a:gd name="connsiteY11" fmla="*/ 56750 h 105393"/>
                <a:gd name="connsiteX12" fmla="*/ 84814 w 85437"/>
                <a:gd name="connsiteY12" fmla="*/ 56127 h 105393"/>
                <a:gd name="connsiteX13" fmla="*/ 85438 w 85437"/>
                <a:gd name="connsiteY13" fmla="*/ 51761 h 105393"/>
                <a:gd name="connsiteX14" fmla="*/ 85438 w 85437"/>
                <a:gd name="connsiteY14" fmla="*/ 46772 h 105393"/>
                <a:gd name="connsiteX15" fmla="*/ 82943 w 85437"/>
                <a:gd name="connsiteY15" fmla="*/ 27440 h 105393"/>
                <a:gd name="connsiteX16" fmla="*/ 74836 w 85437"/>
                <a:gd name="connsiteY16" fmla="*/ 12473 h 105393"/>
                <a:gd name="connsiteX17" fmla="*/ 62363 w 85437"/>
                <a:gd name="connsiteY17" fmla="*/ 3118 h 105393"/>
                <a:gd name="connsiteX18" fmla="*/ 44902 w 85437"/>
                <a:gd name="connsiteY18" fmla="*/ 0 h 105393"/>
                <a:gd name="connsiteX19" fmla="*/ 28063 w 85437"/>
                <a:gd name="connsiteY19" fmla="*/ 3742 h 105393"/>
                <a:gd name="connsiteX20" fmla="*/ 13720 w 85437"/>
                <a:gd name="connsiteY20" fmla="*/ 14344 h 105393"/>
                <a:gd name="connsiteX21" fmla="*/ 3742 w 85437"/>
                <a:gd name="connsiteY21" fmla="*/ 31182 h 105393"/>
                <a:gd name="connsiteX22" fmla="*/ 0 w 85437"/>
                <a:gd name="connsiteY22" fmla="*/ 53632 h 105393"/>
                <a:gd name="connsiteX23" fmla="*/ 3742 w 85437"/>
                <a:gd name="connsiteY23" fmla="*/ 76083 h 105393"/>
                <a:gd name="connsiteX24" fmla="*/ 14343 w 85437"/>
                <a:gd name="connsiteY24" fmla="*/ 92921 h 105393"/>
                <a:gd name="connsiteX25" fmla="*/ 28687 w 85437"/>
                <a:gd name="connsiteY25" fmla="*/ 101652 h 105393"/>
                <a:gd name="connsiteX26" fmla="*/ 17462 w 85437"/>
                <a:gd name="connsiteY26" fmla="*/ 43654 h 105393"/>
                <a:gd name="connsiteX27" fmla="*/ 20580 w 85437"/>
                <a:gd name="connsiteY27" fmla="*/ 31182 h 105393"/>
                <a:gd name="connsiteX28" fmla="*/ 26816 w 85437"/>
                <a:gd name="connsiteY28" fmla="*/ 21827 h 105393"/>
                <a:gd name="connsiteX29" fmla="*/ 35547 w 85437"/>
                <a:gd name="connsiteY29" fmla="*/ 15591 h 105393"/>
                <a:gd name="connsiteX30" fmla="*/ 45525 w 85437"/>
                <a:gd name="connsiteY30" fmla="*/ 13720 h 105393"/>
                <a:gd name="connsiteX31" fmla="*/ 62987 w 85437"/>
                <a:gd name="connsiteY31" fmla="*/ 21203 h 105393"/>
                <a:gd name="connsiteX32" fmla="*/ 69223 w 85437"/>
                <a:gd name="connsiteY32" fmla="*/ 43031 h 105393"/>
                <a:gd name="connsiteX33" fmla="*/ 17462 w 85437"/>
                <a:gd name="connsiteY33" fmla="*/ 43031 h 105393"/>
                <a:gd name="connsiteX34" fmla="*/ 17462 w 85437"/>
                <a:gd name="connsiteY34" fmla="*/ 43654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28687" y="101652"/>
                  </a:move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6236" y="82319"/>
                    <a:pt x="9978" y="87932"/>
                    <a:pt x="14343" y="92921"/>
                  </a:cubicBezTo>
                  <a:cubicBezTo>
                    <a:pt x="18085" y="96039"/>
                    <a:pt x="23074" y="99157"/>
                    <a:pt x="28687" y="101652"/>
                  </a:cubicBezTo>
                  <a:close/>
                  <a:moveTo>
                    <a:pt x="17462" y="43654"/>
                  </a:moveTo>
                  <a:cubicBezTo>
                    <a:pt x="18085" y="39289"/>
                    <a:pt x="19332" y="34923"/>
                    <a:pt x="20580" y="31182"/>
                  </a:cubicBezTo>
                  <a:cubicBezTo>
                    <a:pt x="22451" y="27440"/>
                    <a:pt x="24322" y="24322"/>
                    <a:pt x="26816" y="21827"/>
                  </a:cubicBezTo>
                  <a:cubicBezTo>
                    <a:pt x="29311" y="19333"/>
                    <a:pt x="32429" y="17462"/>
                    <a:pt x="35547" y="15591"/>
                  </a:cubicBezTo>
                  <a:cubicBezTo>
                    <a:pt x="38665" y="14344"/>
                    <a:pt x="41783" y="13720"/>
                    <a:pt x="45525" y="13720"/>
                  </a:cubicBezTo>
                  <a:cubicBezTo>
                    <a:pt x="53009" y="13720"/>
                    <a:pt x="59245" y="16214"/>
                    <a:pt x="62987" y="21203"/>
                  </a:cubicBezTo>
                  <a:cubicBezTo>
                    <a:pt x="67352" y="26193"/>
                    <a:pt x="69223" y="33676"/>
                    <a:pt x="69223" y="43031"/>
                  </a:cubicBezTo>
                  <a:lnTo>
                    <a:pt x="17462" y="43031"/>
                  </a:lnTo>
                  <a:lnTo>
                    <a:pt x="17462" y="4365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8" name="Frihåndsform: figur 67">
              <a:extLst>
                <a:ext uri="{FF2B5EF4-FFF2-40B4-BE49-F238E27FC236}">
                  <a16:creationId xmlns:a16="http://schemas.microsoft.com/office/drawing/2014/main" id="{C756984C-7479-4431-9F9D-51F8E1E68310}"/>
                </a:ext>
              </a:extLst>
            </xdr:cNvPr>
            <xdr:cNvSpPr/>
          </xdr:nvSpPr>
          <xdr:spPr>
            <a:xfrm>
              <a:off x="5669186" y="1368083"/>
              <a:ext cx="84813" cy="147800"/>
            </a:xfrm>
            <a:custGeom>
              <a:avLst/>
              <a:gdLst>
                <a:gd name="connsiteX0" fmla="*/ 64858 w 84813"/>
                <a:gd name="connsiteY0" fmla="*/ 147801 h 147800"/>
                <a:gd name="connsiteX1" fmla="*/ 84814 w 84813"/>
                <a:gd name="connsiteY1" fmla="*/ 147801 h 147800"/>
                <a:gd name="connsiteX2" fmla="*/ 46149 w 84813"/>
                <a:gd name="connsiteY2" fmla="*/ 87308 h 147800"/>
                <a:gd name="connsiteX3" fmla="*/ 79825 w 84813"/>
                <a:gd name="connsiteY3" fmla="*/ 48020 h 147800"/>
                <a:gd name="connsiteX4" fmla="*/ 80449 w 84813"/>
                <a:gd name="connsiteY4" fmla="*/ 46772 h 147800"/>
                <a:gd name="connsiteX5" fmla="*/ 59868 w 84813"/>
                <a:gd name="connsiteY5" fmla="*/ 46772 h 147800"/>
                <a:gd name="connsiteX6" fmla="*/ 17462 w 84813"/>
                <a:gd name="connsiteY6" fmla="*/ 99157 h 147800"/>
                <a:gd name="connsiteX7" fmla="*/ 17462 w 84813"/>
                <a:gd name="connsiteY7" fmla="*/ 0 h 147800"/>
                <a:gd name="connsiteX8" fmla="*/ 0 w 84813"/>
                <a:gd name="connsiteY8" fmla="*/ 0 h 147800"/>
                <a:gd name="connsiteX9" fmla="*/ 0 w 84813"/>
                <a:gd name="connsiteY9" fmla="*/ 147801 h 147800"/>
                <a:gd name="connsiteX10" fmla="*/ 17462 w 84813"/>
                <a:gd name="connsiteY10" fmla="*/ 147801 h 147800"/>
                <a:gd name="connsiteX11" fmla="*/ 17462 w 84813"/>
                <a:gd name="connsiteY11" fmla="*/ 120985 h 147800"/>
                <a:gd name="connsiteX12" fmla="*/ 35547 w 84813"/>
                <a:gd name="connsiteY12" fmla="*/ 100405 h 147800"/>
                <a:gd name="connsiteX13" fmla="*/ 64858 w 84813"/>
                <a:gd name="connsiteY13" fmla="*/ 147801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4813" h="147800">
                  <a:moveTo>
                    <a:pt x="64858" y="147801"/>
                  </a:moveTo>
                  <a:lnTo>
                    <a:pt x="84814" y="147801"/>
                  </a:lnTo>
                  <a:lnTo>
                    <a:pt x="46149" y="87308"/>
                  </a:lnTo>
                  <a:lnTo>
                    <a:pt x="79825" y="48020"/>
                  </a:lnTo>
                  <a:lnTo>
                    <a:pt x="80449" y="46772"/>
                  </a:lnTo>
                  <a:lnTo>
                    <a:pt x="59868" y="46772"/>
                  </a:lnTo>
                  <a:lnTo>
                    <a:pt x="17462" y="99157"/>
                  </a:lnTo>
                  <a:lnTo>
                    <a:pt x="17462" y="0"/>
                  </a:lnTo>
                  <a:lnTo>
                    <a:pt x="0" y="0"/>
                  </a:lnTo>
                  <a:lnTo>
                    <a:pt x="0" y="147801"/>
                  </a:lnTo>
                  <a:lnTo>
                    <a:pt x="17462" y="147801"/>
                  </a:lnTo>
                  <a:lnTo>
                    <a:pt x="17462" y="120985"/>
                  </a:lnTo>
                  <a:lnTo>
                    <a:pt x="35547" y="100405"/>
                  </a:lnTo>
                  <a:lnTo>
                    <a:pt x="64858" y="14780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9" name="Frihåndsform: figur 68">
              <a:extLst>
                <a:ext uri="{FF2B5EF4-FFF2-40B4-BE49-F238E27FC236}">
                  <a16:creationId xmlns:a16="http://schemas.microsoft.com/office/drawing/2014/main" id="{E0C95288-D648-8639-BFF7-57757EC41960}"/>
                </a:ext>
              </a:extLst>
            </xdr:cNvPr>
            <xdr:cNvSpPr/>
          </xdr:nvSpPr>
          <xdr:spPr>
            <a:xfrm>
              <a:off x="5754624" y="1386792"/>
              <a:ext cx="63610" cy="131586"/>
            </a:xfrm>
            <a:custGeom>
              <a:avLst/>
              <a:gdLst>
                <a:gd name="connsiteX0" fmla="*/ 14967 w 63610"/>
                <a:gd name="connsiteY0" fmla="*/ 97910 h 131586"/>
                <a:gd name="connsiteX1" fmla="*/ 16214 w 63610"/>
                <a:gd name="connsiteY1" fmla="*/ 111630 h 131586"/>
                <a:gd name="connsiteX2" fmla="*/ 21203 w 63610"/>
                <a:gd name="connsiteY2" fmla="*/ 122232 h 131586"/>
                <a:gd name="connsiteX3" fmla="*/ 30558 w 63610"/>
                <a:gd name="connsiteY3" fmla="*/ 129092 h 131586"/>
                <a:gd name="connsiteX4" fmla="*/ 44278 w 63610"/>
                <a:gd name="connsiteY4" fmla="*/ 131586 h 131586"/>
                <a:gd name="connsiteX5" fmla="*/ 54256 w 63610"/>
                <a:gd name="connsiteY5" fmla="*/ 130339 h 131586"/>
                <a:gd name="connsiteX6" fmla="*/ 62987 w 63610"/>
                <a:gd name="connsiteY6" fmla="*/ 127844 h 131586"/>
                <a:gd name="connsiteX7" fmla="*/ 63611 w 63610"/>
                <a:gd name="connsiteY7" fmla="*/ 127844 h 131586"/>
                <a:gd name="connsiteX8" fmla="*/ 59868 w 63610"/>
                <a:gd name="connsiteY8" fmla="*/ 114125 h 131586"/>
                <a:gd name="connsiteX9" fmla="*/ 59245 w 63610"/>
                <a:gd name="connsiteY9" fmla="*/ 114125 h 131586"/>
                <a:gd name="connsiteX10" fmla="*/ 53632 w 63610"/>
                <a:gd name="connsiteY10" fmla="*/ 115996 h 131586"/>
                <a:gd name="connsiteX11" fmla="*/ 48020 w 63610"/>
                <a:gd name="connsiteY11" fmla="*/ 116619 h 131586"/>
                <a:gd name="connsiteX12" fmla="*/ 36794 w 63610"/>
                <a:gd name="connsiteY12" fmla="*/ 111630 h 131586"/>
                <a:gd name="connsiteX13" fmla="*/ 33676 w 63610"/>
                <a:gd name="connsiteY13" fmla="*/ 97910 h 131586"/>
                <a:gd name="connsiteX14" fmla="*/ 33676 w 63610"/>
                <a:gd name="connsiteY14" fmla="*/ 43031 h 131586"/>
                <a:gd name="connsiteX15" fmla="*/ 60492 w 63610"/>
                <a:gd name="connsiteY15" fmla="*/ 43031 h 131586"/>
                <a:gd name="connsiteX16" fmla="*/ 60492 w 63610"/>
                <a:gd name="connsiteY16" fmla="*/ 28063 h 131586"/>
                <a:gd name="connsiteX17" fmla="*/ 33052 w 63610"/>
                <a:gd name="connsiteY17" fmla="*/ 28063 h 131586"/>
                <a:gd name="connsiteX18" fmla="*/ 33052 w 63610"/>
                <a:gd name="connsiteY18" fmla="*/ 0 h 131586"/>
                <a:gd name="connsiteX19" fmla="*/ 17462 w 63610"/>
                <a:gd name="connsiteY19" fmla="*/ 0 h 131586"/>
                <a:gd name="connsiteX20" fmla="*/ 15591 w 63610"/>
                <a:gd name="connsiteY20" fmla="*/ 28063 h 131586"/>
                <a:gd name="connsiteX21" fmla="*/ 0 w 63610"/>
                <a:gd name="connsiteY21" fmla="*/ 29311 h 131586"/>
                <a:gd name="connsiteX22" fmla="*/ 0 w 63610"/>
                <a:gd name="connsiteY22" fmla="*/ 43031 h 131586"/>
                <a:gd name="connsiteX23" fmla="*/ 14967 w 63610"/>
                <a:gd name="connsiteY23" fmla="*/ 43031 h 131586"/>
                <a:gd name="connsiteX24" fmla="*/ 14967 w 63610"/>
                <a:gd name="connsiteY24" fmla="*/ 97910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14967" y="97910"/>
                  </a:move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1" y="127844"/>
                  </a:lnTo>
                  <a:lnTo>
                    <a:pt x="59868" y="114125"/>
                  </a:lnTo>
                  <a:lnTo>
                    <a:pt x="59245" y="114125"/>
                  </a:lnTo>
                  <a:lnTo>
                    <a:pt x="53632" y="115996"/>
                  </a:lnTo>
                  <a:cubicBezTo>
                    <a:pt x="51761" y="116619"/>
                    <a:pt x="49891" y="116619"/>
                    <a:pt x="48020" y="116619"/>
                  </a:cubicBezTo>
                  <a:cubicBezTo>
                    <a:pt x="42407" y="116619"/>
                    <a:pt x="38665" y="114748"/>
                    <a:pt x="36794" y="111630"/>
                  </a:cubicBezTo>
                  <a:cubicBezTo>
                    <a:pt x="34923" y="108512"/>
                    <a:pt x="33676" y="103523"/>
                    <a:pt x="33676" y="97910"/>
                  </a:cubicBezTo>
                  <a:lnTo>
                    <a:pt x="33676" y="43031"/>
                  </a:lnTo>
                  <a:lnTo>
                    <a:pt x="60492" y="43031"/>
                  </a:lnTo>
                  <a:lnTo>
                    <a:pt x="60492" y="28063"/>
                  </a:lnTo>
                  <a:lnTo>
                    <a:pt x="33052" y="28063"/>
                  </a:lnTo>
                  <a:lnTo>
                    <a:pt x="33052" y="0"/>
                  </a:lnTo>
                  <a:lnTo>
                    <a:pt x="17462" y="0"/>
                  </a:lnTo>
                  <a:lnTo>
                    <a:pt x="15591" y="28063"/>
                  </a:lnTo>
                  <a:lnTo>
                    <a:pt x="0" y="29311"/>
                  </a:lnTo>
                  <a:lnTo>
                    <a:pt x="0" y="43031"/>
                  </a:lnTo>
                  <a:lnTo>
                    <a:pt x="14967" y="43031"/>
                  </a:lnTo>
                  <a:lnTo>
                    <a:pt x="14967" y="9791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0" name="Frihåndsform: figur 69">
              <a:extLst>
                <a:ext uri="{FF2B5EF4-FFF2-40B4-BE49-F238E27FC236}">
                  <a16:creationId xmlns:a16="http://schemas.microsoft.com/office/drawing/2014/main" id="{9BE2B48F-C771-9072-9B5A-2CE88D0ED06B}"/>
                </a:ext>
              </a:extLst>
            </xdr:cNvPr>
            <xdr:cNvSpPr/>
          </xdr:nvSpPr>
          <xdr:spPr>
            <a:xfrm>
              <a:off x="5825094" y="1411738"/>
              <a:ext cx="94792" cy="107264"/>
            </a:xfrm>
            <a:custGeom>
              <a:avLst/>
              <a:gdLst>
                <a:gd name="connsiteX0" fmla="*/ 91050 w 94792"/>
                <a:gd name="connsiteY0" fmla="*/ 76083 h 107264"/>
                <a:gd name="connsiteX1" fmla="*/ 94792 w 94792"/>
                <a:gd name="connsiteY1" fmla="*/ 53632 h 107264"/>
                <a:gd name="connsiteX2" fmla="*/ 91050 w 94792"/>
                <a:gd name="connsiteY2" fmla="*/ 31182 h 107264"/>
                <a:gd name="connsiteX3" fmla="*/ 80449 w 94792"/>
                <a:gd name="connsiteY3" fmla="*/ 14344 h 107264"/>
                <a:gd name="connsiteX4" fmla="*/ 65481 w 94792"/>
                <a:gd name="connsiteY4" fmla="*/ 3742 h 107264"/>
                <a:gd name="connsiteX5" fmla="*/ 47396 w 94792"/>
                <a:gd name="connsiteY5" fmla="*/ 0 h 107264"/>
                <a:gd name="connsiteX6" fmla="*/ 29311 w 94792"/>
                <a:gd name="connsiteY6" fmla="*/ 3742 h 107264"/>
                <a:gd name="connsiteX7" fmla="*/ 14343 w 94792"/>
                <a:gd name="connsiteY7" fmla="*/ 14344 h 107264"/>
                <a:gd name="connsiteX8" fmla="*/ 3742 w 94792"/>
                <a:gd name="connsiteY8" fmla="*/ 31182 h 107264"/>
                <a:gd name="connsiteX9" fmla="*/ 0 w 94792"/>
                <a:gd name="connsiteY9" fmla="*/ 53632 h 107264"/>
                <a:gd name="connsiteX10" fmla="*/ 3742 w 94792"/>
                <a:gd name="connsiteY10" fmla="*/ 76083 h 107264"/>
                <a:gd name="connsiteX11" fmla="*/ 14343 w 94792"/>
                <a:gd name="connsiteY11" fmla="*/ 92921 h 107264"/>
                <a:gd name="connsiteX12" fmla="*/ 29311 w 94792"/>
                <a:gd name="connsiteY12" fmla="*/ 103523 h 107264"/>
                <a:gd name="connsiteX13" fmla="*/ 47396 w 94792"/>
                <a:gd name="connsiteY13" fmla="*/ 107265 h 107264"/>
                <a:gd name="connsiteX14" fmla="*/ 65481 w 94792"/>
                <a:gd name="connsiteY14" fmla="*/ 103523 h 107264"/>
                <a:gd name="connsiteX15" fmla="*/ 80449 w 94792"/>
                <a:gd name="connsiteY15" fmla="*/ 92921 h 107264"/>
                <a:gd name="connsiteX16" fmla="*/ 91050 w 94792"/>
                <a:gd name="connsiteY16" fmla="*/ 76083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91050" y="76083"/>
                  </a:moveTo>
                  <a:cubicBezTo>
                    <a:pt x="93545" y="69223"/>
                    <a:pt x="94792" y="61740"/>
                    <a:pt x="94792" y="53632"/>
                  </a:cubicBezTo>
                  <a:cubicBezTo>
                    <a:pt x="94792" y="45525"/>
                    <a:pt x="93545" y="37418"/>
                    <a:pt x="91050" y="31182"/>
                  </a:cubicBezTo>
                  <a:cubicBezTo>
                    <a:pt x="88556" y="24322"/>
                    <a:pt x="84814" y="18709"/>
                    <a:pt x="80449" y="14344"/>
                  </a:cubicBez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1" name="Frihåndsform: figur 70">
              <a:extLst>
                <a:ext uri="{FF2B5EF4-FFF2-40B4-BE49-F238E27FC236}">
                  <a16:creationId xmlns:a16="http://schemas.microsoft.com/office/drawing/2014/main" id="{A9DF1A38-2220-890B-E642-967455E19049}"/>
                </a:ext>
              </a:extLst>
            </xdr:cNvPr>
            <xdr:cNvSpPr/>
          </xdr:nvSpPr>
          <xdr:spPr>
            <a:xfrm>
              <a:off x="5945455"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4"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2" name="Frihåndsform: figur 71">
              <a:extLst>
                <a:ext uri="{FF2B5EF4-FFF2-40B4-BE49-F238E27FC236}">
                  <a16:creationId xmlns:a16="http://schemas.microsoft.com/office/drawing/2014/main" id="{ECAE23D0-4C13-A3F5-784A-D75F1CFF33CA}"/>
                </a:ext>
              </a:extLst>
            </xdr:cNvPr>
            <xdr:cNvSpPr/>
          </xdr:nvSpPr>
          <xdr:spPr>
            <a:xfrm>
              <a:off x="6005324" y="1412361"/>
              <a:ext cx="79200" cy="106017"/>
            </a:xfrm>
            <a:custGeom>
              <a:avLst/>
              <a:gdLst>
                <a:gd name="connsiteX0" fmla="*/ 0 w 79200"/>
                <a:gd name="connsiteY0" fmla="*/ 77330 h 106017"/>
                <a:gd name="connsiteX1" fmla="*/ 8731 w 79200"/>
                <a:gd name="connsiteY1" fmla="*/ 98534 h 106017"/>
                <a:gd name="connsiteX2" fmla="*/ 29934 w 79200"/>
                <a:gd name="connsiteY2" fmla="*/ 106017 h 106017"/>
                <a:gd name="connsiteX3" fmla="*/ 48019 w 79200"/>
                <a:gd name="connsiteY3" fmla="*/ 101652 h 106017"/>
                <a:gd name="connsiteX4" fmla="*/ 62987 w 79200"/>
                <a:gd name="connsiteY4" fmla="*/ 91674 h 106017"/>
                <a:gd name="connsiteX5" fmla="*/ 64234 w 79200"/>
                <a:gd name="connsiteY5" fmla="*/ 103523 h 106017"/>
                <a:gd name="connsiteX6" fmla="*/ 79201 w 79200"/>
                <a:gd name="connsiteY6" fmla="*/ 103523 h 106017"/>
                <a:gd name="connsiteX7" fmla="*/ 79201 w 79200"/>
                <a:gd name="connsiteY7" fmla="*/ 41783 h 106017"/>
                <a:gd name="connsiteX8" fmla="*/ 71094 w 79200"/>
                <a:gd name="connsiteY8" fmla="*/ 11225 h 106017"/>
                <a:gd name="connsiteX9" fmla="*/ 44278 w 79200"/>
                <a:gd name="connsiteY9" fmla="*/ 0 h 106017"/>
                <a:gd name="connsiteX10" fmla="*/ 21827 w 79200"/>
                <a:gd name="connsiteY10" fmla="*/ 4365 h 106017"/>
                <a:gd name="connsiteX11" fmla="*/ 4365 w 79200"/>
                <a:gd name="connsiteY11" fmla="*/ 13096 h 106017"/>
                <a:gd name="connsiteX12" fmla="*/ 3742 w 79200"/>
                <a:gd name="connsiteY12" fmla="*/ 13720 h 106017"/>
                <a:gd name="connsiteX13" fmla="*/ 11225 w 79200"/>
                <a:gd name="connsiteY13" fmla="*/ 26816 h 106017"/>
                <a:gd name="connsiteX14" fmla="*/ 11849 w 79200"/>
                <a:gd name="connsiteY14" fmla="*/ 26193 h 106017"/>
                <a:gd name="connsiteX15" fmla="*/ 25569 w 79200"/>
                <a:gd name="connsiteY15" fmla="*/ 18709 h 106017"/>
                <a:gd name="connsiteX16" fmla="*/ 41783 w 79200"/>
                <a:gd name="connsiteY16" fmla="*/ 15591 h 106017"/>
                <a:gd name="connsiteX17" fmla="*/ 51761 w 79200"/>
                <a:gd name="connsiteY17" fmla="*/ 17462 h 106017"/>
                <a:gd name="connsiteX18" fmla="*/ 57998 w 79200"/>
                <a:gd name="connsiteY18" fmla="*/ 23074 h 106017"/>
                <a:gd name="connsiteX19" fmla="*/ 61116 w 79200"/>
                <a:gd name="connsiteY19" fmla="*/ 31182 h 106017"/>
                <a:gd name="connsiteX20" fmla="*/ 61739 w 79200"/>
                <a:gd name="connsiteY20" fmla="*/ 39912 h 106017"/>
                <a:gd name="connsiteX21" fmla="*/ 15591 w 79200"/>
                <a:gd name="connsiteY21" fmla="*/ 52385 h 106017"/>
                <a:gd name="connsiteX22" fmla="*/ 0 w 79200"/>
                <a:gd name="connsiteY22" fmla="*/ 77330 h 106017"/>
                <a:gd name="connsiteX23" fmla="*/ 19956 w 79200"/>
                <a:gd name="connsiteY23" fmla="*/ 67352 h 106017"/>
                <a:gd name="connsiteX24" fmla="*/ 27440 w 79200"/>
                <a:gd name="connsiteY24" fmla="*/ 60492 h 106017"/>
                <a:gd name="connsiteX25" fmla="*/ 41160 w 79200"/>
                <a:gd name="connsiteY25" fmla="*/ 55503 h 106017"/>
                <a:gd name="connsiteX26" fmla="*/ 61739 w 79200"/>
                <a:gd name="connsiteY26" fmla="*/ 51761 h 106017"/>
                <a:gd name="connsiteX27" fmla="*/ 61739 w 79200"/>
                <a:gd name="connsiteY27" fmla="*/ 78578 h 106017"/>
                <a:gd name="connsiteX28" fmla="*/ 48643 w 79200"/>
                <a:gd name="connsiteY28" fmla="*/ 88556 h 106017"/>
                <a:gd name="connsiteX29" fmla="*/ 35547 w 79200"/>
                <a:gd name="connsiteY29" fmla="*/ 91674 h 106017"/>
                <a:gd name="connsiteX30" fmla="*/ 23074 w 79200"/>
                <a:gd name="connsiteY30" fmla="*/ 87932 h 106017"/>
                <a:gd name="connsiteX31" fmla="*/ 18085 w 79200"/>
                <a:gd name="connsiteY31" fmla="*/ 76083 h 106017"/>
                <a:gd name="connsiteX32" fmla="*/ 19956 w 79200"/>
                <a:gd name="connsiteY32" fmla="*/ 67352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017">
                  <a:moveTo>
                    <a:pt x="0" y="77330"/>
                  </a:moveTo>
                  <a:cubicBezTo>
                    <a:pt x="0" y="86685"/>
                    <a:pt x="3118" y="93545"/>
                    <a:pt x="8731" y="98534"/>
                  </a:cubicBezTo>
                  <a:cubicBezTo>
                    <a:pt x="14343" y="103523"/>
                    <a:pt x="21827" y="106017"/>
                    <a:pt x="29934" y="106017"/>
                  </a:cubicBezTo>
                  <a:cubicBezTo>
                    <a:pt x="36171" y="106017"/>
                    <a:pt x="42407" y="104770"/>
                    <a:pt x="48019" y="101652"/>
                  </a:cubicBezTo>
                  <a:cubicBezTo>
                    <a:pt x="53632" y="99157"/>
                    <a:pt x="58621" y="95416"/>
                    <a:pt x="62987" y="91674"/>
                  </a:cubicBezTo>
                  <a:lnTo>
                    <a:pt x="64234" y="103523"/>
                  </a:lnTo>
                  <a:lnTo>
                    <a:pt x="79201" y="103523"/>
                  </a:lnTo>
                  <a:lnTo>
                    <a:pt x="79201" y="41783"/>
                  </a:lnTo>
                  <a:cubicBezTo>
                    <a:pt x="79201" y="29311"/>
                    <a:pt x="76083" y="19333"/>
                    <a:pt x="71094" y="11225"/>
                  </a:cubicBezTo>
                  <a:cubicBezTo>
                    <a:pt x="65481" y="3742"/>
                    <a:pt x="56127" y="0"/>
                    <a:pt x="44278" y="0"/>
                  </a:cubicBezTo>
                  <a:cubicBezTo>
                    <a:pt x="36171" y="0"/>
                    <a:pt x="28687" y="1247"/>
                    <a:pt x="21827" y="4365"/>
                  </a:cubicBezTo>
                  <a:cubicBezTo>
                    <a:pt x="14967" y="7484"/>
                    <a:pt x="9354" y="9978"/>
                    <a:pt x="4365" y="13096"/>
                  </a:cubicBezTo>
                  <a:lnTo>
                    <a:pt x="3742" y="13720"/>
                  </a:lnTo>
                  <a:lnTo>
                    <a:pt x="11225" y="26816"/>
                  </a:lnTo>
                  <a:lnTo>
                    <a:pt x="11849" y="26193"/>
                  </a:lnTo>
                  <a:cubicBezTo>
                    <a:pt x="15591" y="23698"/>
                    <a:pt x="20580" y="21203"/>
                    <a:pt x="25569" y="18709"/>
                  </a:cubicBezTo>
                  <a:cubicBezTo>
                    <a:pt x="30558" y="16838"/>
                    <a:pt x="36171" y="15591"/>
                    <a:pt x="41783" y="15591"/>
                  </a:cubicBezTo>
                  <a:cubicBezTo>
                    <a:pt x="45525" y="15591"/>
                    <a:pt x="49267" y="16214"/>
                    <a:pt x="51761" y="17462"/>
                  </a:cubicBezTo>
                  <a:cubicBezTo>
                    <a:pt x="54256" y="18709"/>
                    <a:pt x="56127" y="20580"/>
                    <a:pt x="57998" y="23074"/>
                  </a:cubicBezTo>
                  <a:cubicBezTo>
                    <a:pt x="59245" y="25569"/>
                    <a:pt x="60492" y="28063"/>
                    <a:pt x="61116" y="31182"/>
                  </a:cubicBezTo>
                  <a:cubicBezTo>
                    <a:pt x="61739" y="33676"/>
                    <a:pt x="61739" y="36794"/>
                    <a:pt x="61739" y="39912"/>
                  </a:cubicBezTo>
                  <a:cubicBezTo>
                    <a:pt x="40536" y="42407"/>
                    <a:pt x="24945" y="46149"/>
                    <a:pt x="15591" y="52385"/>
                  </a:cubicBezTo>
                  <a:cubicBezTo>
                    <a:pt x="4989" y="57374"/>
                    <a:pt x="0" y="66105"/>
                    <a:pt x="0" y="77330"/>
                  </a:cubicBezTo>
                  <a:close/>
                  <a:moveTo>
                    <a:pt x="19956" y="67352"/>
                  </a:moveTo>
                  <a:cubicBezTo>
                    <a:pt x="21203" y="64858"/>
                    <a:pt x="23698" y="62363"/>
                    <a:pt x="27440" y="60492"/>
                  </a:cubicBezTo>
                  <a:cubicBezTo>
                    <a:pt x="31182" y="58621"/>
                    <a:pt x="35547" y="56750"/>
                    <a:pt x="41160" y="55503"/>
                  </a:cubicBezTo>
                  <a:cubicBezTo>
                    <a:pt x="46772" y="54256"/>
                    <a:pt x="53632" y="53009"/>
                    <a:pt x="61739" y="51761"/>
                  </a:cubicBezTo>
                  <a:lnTo>
                    <a:pt x="61739" y="78578"/>
                  </a:lnTo>
                  <a:cubicBezTo>
                    <a:pt x="57374" y="82943"/>
                    <a:pt x="52385" y="86061"/>
                    <a:pt x="48643" y="88556"/>
                  </a:cubicBezTo>
                  <a:cubicBezTo>
                    <a:pt x="44278" y="91050"/>
                    <a:pt x="39912" y="91674"/>
                    <a:pt x="35547" y="91674"/>
                  </a:cubicBezTo>
                  <a:cubicBezTo>
                    <a:pt x="30558" y="91674"/>
                    <a:pt x="26816" y="90427"/>
                    <a:pt x="23074" y="87932"/>
                  </a:cubicBezTo>
                  <a:cubicBezTo>
                    <a:pt x="19956" y="85438"/>
                    <a:pt x="18085" y="81696"/>
                    <a:pt x="18085" y="76083"/>
                  </a:cubicBezTo>
                  <a:cubicBezTo>
                    <a:pt x="17462" y="72965"/>
                    <a:pt x="18085" y="69847"/>
                    <a:pt x="19956"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3" name="Frihåndsform: figur 72">
              <a:extLst>
                <a:ext uri="{FF2B5EF4-FFF2-40B4-BE49-F238E27FC236}">
                  <a16:creationId xmlns:a16="http://schemas.microsoft.com/office/drawing/2014/main" id="{9B9A2396-68B6-25B1-64C8-DDBD85C8646B}"/>
                </a:ext>
              </a:extLst>
            </xdr:cNvPr>
            <xdr:cNvSpPr/>
          </xdr:nvSpPr>
          <xdr:spPr>
            <a:xfrm>
              <a:off x="6100739" y="1386792"/>
              <a:ext cx="62986" cy="131586"/>
            </a:xfrm>
            <a:custGeom>
              <a:avLst/>
              <a:gdLst>
                <a:gd name="connsiteX0" fmla="*/ 43654 w 62986"/>
                <a:gd name="connsiteY0" fmla="*/ 131586 h 131586"/>
                <a:gd name="connsiteX1" fmla="*/ 53632 w 62986"/>
                <a:gd name="connsiteY1" fmla="*/ 130339 h 131586"/>
                <a:gd name="connsiteX2" fmla="*/ 62363 w 62986"/>
                <a:gd name="connsiteY2" fmla="*/ 127844 h 131586"/>
                <a:gd name="connsiteX3" fmla="*/ 62987 w 62986"/>
                <a:gd name="connsiteY3" fmla="*/ 127844 h 131586"/>
                <a:gd name="connsiteX4" fmla="*/ 59245 w 62986"/>
                <a:gd name="connsiteY4" fmla="*/ 114125 h 131586"/>
                <a:gd name="connsiteX5" fmla="*/ 58621 w 62986"/>
                <a:gd name="connsiteY5" fmla="*/ 114125 h 131586"/>
                <a:gd name="connsiteX6" fmla="*/ 53009 w 62986"/>
                <a:gd name="connsiteY6" fmla="*/ 115996 h 131586"/>
                <a:gd name="connsiteX7" fmla="*/ 47396 w 62986"/>
                <a:gd name="connsiteY7" fmla="*/ 116619 h 131586"/>
                <a:gd name="connsiteX8" fmla="*/ 36171 w 62986"/>
                <a:gd name="connsiteY8" fmla="*/ 111630 h 131586"/>
                <a:gd name="connsiteX9" fmla="*/ 33052 w 62986"/>
                <a:gd name="connsiteY9" fmla="*/ 97910 h 131586"/>
                <a:gd name="connsiteX10" fmla="*/ 33052 w 62986"/>
                <a:gd name="connsiteY10" fmla="*/ 43031 h 131586"/>
                <a:gd name="connsiteX11" fmla="*/ 59868 w 62986"/>
                <a:gd name="connsiteY11" fmla="*/ 43031 h 131586"/>
                <a:gd name="connsiteX12" fmla="*/ 59868 w 62986"/>
                <a:gd name="connsiteY12" fmla="*/ 28063 h 131586"/>
                <a:gd name="connsiteX13" fmla="*/ 33052 w 62986"/>
                <a:gd name="connsiteY13" fmla="*/ 28063 h 131586"/>
                <a:gd name="connsiteX14" fmla="*/ 33052 w 62986"/>
                <a:gd name="connsiteY14" fmla="*/ 0 h 131586"/>
                <a:gd name="connsiteX15" fmla="*/ 17462 w 62986"/>
                <a:gd name="connsiteY15" fmla="*/ 0 h 131586"/>
                <a:gd name="connsiteX16" fmla="*/ 15591 w 62986"/>
                <a:gd name="connsiteY16" fmla="*/ 28063 h 131586"/>
                <a:gd name="connsiteX17" fmla="*/ 0 w 62986"/>
                <a:gd name="connsiteY17" fmla="*/ 29311 h 131586"/>
                <a:gd name="connsiteX18" fmla="*/ 0 w 62986"/>
                <a:gd name="connsiteY18" fmla="*/ 43031 h 131586"/>
                <a:gd name="connsiteX19" fmla="*/ 14967 w 62986"/>
                <a:gd name="connsiteY19" fmla="*/ 43031 h 131586"/>
                <a:gd name="connsiteX20" fmla="*/ 14967 w 62986"/>
                <a:gd name="connsiteY20" fmla="*/ 97910 h 131586"/>
                <a:gd name="connsiteX21" fmla="*/ 16214 w 62986"/>
                <a:gd name="connsiteY21" fmla="*/ 111630 h 131586"/>
                <a:gd name="connsiteX22" fmla="*/ 21203 w 62986"/>
                <a:gd name="connsiteY22" fmla="*/ 122232 h 131586"/>
                <a:gd name="connsiteX23" fmla="*/ 30558 w 62986"/>
                <a:gd name="connsiteY23" fmla="*/ 129092 h 131586"/>
                <a:gd name="connsiteX24" fmla="*/ 43654 w 62986"/>
                <a:gd name="connsiteY24" fmla="*/ 131586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2986" h="131586">
                  <a:moveTo>
                    <a:pt x="43654" y="131586"/>
                  </a:moveTo>
                  <a:cubicBezTo>
                    <a:pt x="46772" y="131586"/>
                    <a:pt x="49891" y="130963"/>
                    <a:pt x="53632" y="130339"/>
                  </a:cubicBezTo>
                  <a:cubicBezTo>
                    <a:pt x="56750" y="129715"/>
                    <a:pt x="59868" y="128468"/>
                    <a:pt x="62363" y="127844"/>
                  </a:cubicBezTo>
                  <a:lnTo>
                    <a:pt x="62987" y="127844"/>
                  </a:lnTo>
                  <a:lnTo>
                    <a:pt x="59245" y="114125"/>
                  </a:lnTo>
                  <a:lnTo>
                    <a:pt x="58621" y="114125"/>
                  </a:lnTo>
                  <a:lnTo>
                    <a:pt x="53009" y="115996"/>
                  </a:lnTo>
                  <a:cubicBezTo>
                    <a:pt x="51138"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3676" y="130963"/>
                    <a:pt x="38041" y="131586"/>
                    <a:pt x="43654" y="131586"/>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4" name="Frihåndsform: figur 73">
              <a:extLst>
                <a:ext uri="{FF2B5EF4-FFF2-40B4-BE49-F238E27FC236}">
                  <a16:creationId xmlns:a16="http://schemas.microsoft.com/office/drawing/2014/main" id="{16AC2DE7-F31F-4896-AA48-BEFBDF1A65BC}"/>
                </a:ext>
              </a:extLst>
            </xdr:cNvPr>
            <xdr:cNvSpPr/>
          </xdr:nvSpPr>
          <xdr:spPr>
            <a:xfrm>
              <a:off x="6172457" y="1413609"/>
              <a:ext cx="85437" cy="105393"/>
            </a:xfrm>
            <a:custGeom>
              <a:avLst/>
              <a:gdLst>
                <a:gd name="connsiteX0" fmla="*/ 13096 w 85437"/>
                <a:gd name="connsiteY0" fmla="*/ 91050 h 105393"/>
                <a:gd name="connsiteX1" fmla="*/ 28687 w 85437"/>
                <a:gd name="connsiteY1" fmla="*/ 101652 h 105393"/>
                <a:gd name="connsiteX2" fmla="*/ 48020 w 85437"/>
                <a:gd name="connsiteY2" fmla="*/ 105394 h 105393"/>
                <a:gd name="connsiteX3" fmla="*/ 66729 w 85437"/>
                <a:gd name="connsiteY3" fmla="*/ 102276 h 105393"/>
                <a:gd name="connsiteX4" fmla="*/ 81696 w 85437"/>
                <a:gd name="connsiteY4" fmla="*/ 94792 h 105393"/>
                <a:gd name="connsiteX5" fmla="*/ 82319 w 85437"/>
                <a:gd name="connsiteY5" fmla="*/ 94792 h 105393"/>
                <a:gd name="connsiteX6" fmla="*/ 75459 w 85437"/>
                <a:gd name="connsiteY6" fmla="*/ 82319 h 105393"/>
                <a:gd name="connsiteX7" fmla="*/ 74836 w 85437"/>
                <a:gd name="connsiteY7" fmla="*/ 82943 h 105393"/>
                <a:gd name="connsiteX8" fmla="*/ 63611 w 85437"/>
                <a:gd name="connsiteY8" fmla="*/ 88556 h 105393"/>
                <a:gd name="connsiteX9" fmla="*/ 50514 w 85437"/>
                <a:gd name="connsiteY9" fmla="*/ 90427 h 105393"/>
                <a:gd name="connsiteX10" fmla="*/ 27440 w 85437"/>
                <a:gd name="connsiteY10" fmla="*/ 81072 h 105393"/>
                <a:gd name="connsiteX11" fmla="*/ 17462 w 85437"/>
                <a:gd name="connsiteY11" fmla="*/ 56750 h 105393"/>
                <a:gd name="connsiteX12" fmla="*/ 84814 w 85437"/>
                <a:gd name="connsiteY12" fmla="*/ 56750 h 105393"/>
                <a:gd name="connsiteX13" fmla="*/ 84814 w 85437"/>
                <a:gd name="connsiteY13" fmla="*/ 56127 h 105393"/>
                <a:gd name="connsiteX14" fmla="*/ 85438 w 85437"/>
                <a:gd name="connsiteY14" fmla="*/ 51761 h 105393"/>
                <a:gd name="connsiteX15" fmla="*/ 85438 w 85437"/>
                <a:gd name="connsiteY15" fmla="*/ 46772 h 105393"/>
                <a:gd name="connsiteX16" fmla="*/ 82943 w 85437"/>
                <a:gd name="connsiteY16" fmla="*/ 27440 h 105393"/>
                <a:gd name="connsiteX17" fmla="*/ 74836 w 85437"/>
                <a:gd name="connsiteY17" fmla="*/ 12473 h 105393"/>
                <a:gd name="connsiteX18" fmla="*/ 62363 w 85437"/>
                <a:gd name="connsiteY18" fmla="*/ 3118 h 105393"/>
                <a:gd name="connsiteX19" fmla="*/ 44902 w 85437"/>
                <a:gd name="connsiteY19" fmla="*/ 0 h 105393"/>
                <a:gd name="connsiteX20" fmla="*/ 28063 w 85437"/>
                <a:gd name="connsiteY20" fmla="*/ 3742 h 105393"/>
                <a:gd name="connsiteX21" fmla="*/ 13720 w 85437"/>
                <a:gd name="connsiteY21" fmla="*/ 14344 h 105393"/>
                <a:gd name="connsiteX22" fmla="*/ 3742 w 85437"/>
                <a:gd name="connsiteY22" fmla="*/ 31182 h 105393"/>
                <a:gd name="connsiteX23" fmla="*/ 0 w 85437"/>
                <a:gd name="connsiteY23" fmla="*/ 53632 h 105393"/>
                <a:gd name="connsiteX24" fmla="*/ 3742 w 85437"/>
                <a:gd name="connsiteY24" fmla="*/ 76083 h 105393"/>
                <a:gd name="connsiteX25" fmla="*/ 13096 w 85437"/>
                <a:gd name="connsiteY25" fmla="*/ 91050 h 105393"/>
                <a:gd name="connsiteX26" fmla="*/ 16838 w 85437"/>
                <a:gd name="connsiteY26" fmla="*/ 43031 h 105393"/>
                <a:gd name="connsiteX27" fmla="*/ 19956 w 85437"/>
                <a:gd name="connsiteY27" fmla="*/ 30558 h 105393"/>
                <a:gd name="connsiteX28" fmla="*/ 26193 w 85437"/>
                <a:gd name="connsiteY28" fmla="*/ 21203 h 105393"/>
                <a:gd name="connsiteX29" fmla="*/ 34923 w 85437"/>
                <a:gd name="connsiteY29" fmla="*/ 14967 h 105393"/>
                <a:gd name="connsiteX30" fmla="*/ 44902 w 85437"/>
                <a:gd name="connsiteY30" fmla="*/ 13096 h 105393"/>
                <a:gd name="connsiteX31" fmla="*/ 62363 w 85437"/>
                <a:gd name="connsiteY31" fmla="*/ 20580 h 105393"/>
                <a:gd name="connsiteX32" fmla="*/ 68599 w 85437"/>
                <a:gd name="connsiteY32" fmla="*/ 42407 h 105393"/>
                <a:gd name="connsiteX33" fmla="*/ 16838 w 85437"/>
                <a:gd name="connsiteY33" fmla="*/ 42407 h 105393"/>
                <a:gd name="connsiteX34" fmla="*/ 16838 w 85437"/>
                <a:gd name="connsiteY34" fmla="*/ 43031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13096" y="91050"/>
                  </a:moveTo>
                  <a:cubicBezTo>
                    <a:pt x="17462" y="95416"/>
                    <a:pt x="22451" y="99157"/>
                    <a:pt x="28687" y="101652"/>
                  </a:cubicBez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4989" y="80448"/>
                    <a:pt x="8731" y="86061"/>
                    <a:pt x="13096" y="91050"/>
                  </a:cubicBezTo>
                  <a:close/>
                  <a:moveTo>
                    <a:pt x="16838" y="43031"/>
                  </a:moveTo>
                  <a:cubicBezTo>
                    <a:pt x="17462" y="38665"/>
                    <a:pt x="18709" y="34300"/>
                    <a:pt x="19956" y="30558"/>
                  </a:cubicBezTo>
                  <a:cubicBezTo>
                    <a:pt x="21827" y="26816"/>
                    <a:pt x="23698" y="23698"/>
                    <a:pt x="26193" y="21203"/>
                  </a:cubicBezTo>
                  <a:cubicBezTo>
                    <a:pt x="28687" y="18709"/>
                    <a:pt x="31805" y="16838"/>
                    <a:pt x="34923" y="14967"/>
                  </a:cubicBezTo>
                  <a:cubicBezTo>
                    <a:pt x="38041" y="13720"/>
                    <a:pt x="41160" y="13096"/>
                    <a:pt x="44902" y="13096"/>
                  </a:cubicBezTo>
                  <a:cubicBezTo>
                    <a:pt x="52385" y="13096"/>
                    <a:pt x="58621" y="15591"/>
                    <a:pt x="62363" y="20580"/>
                  </a:cubicBezTo>
                  <a:cubicBezTo>
                    <a:pt x="66729" y="25569"/>
                    <a:pt x="68599" y="33052"/>
                    <a:pt x="68599" y="42407"/>
                  </a:cubicBezTo>
                  <a:lnTo>
                    <a:pt x="16838" y="42407"/>
                  </a:lnTo>
                  <a:lnTo>
                    <a:pt x="16838" y="4303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5" name="Frihåndsform: figur 74">
              <a:extLst>
                <a:ext uri="{FF2B5EF4-FFF2-40B4-BE49-F238E27FC236}">
                  <a16:creationId xmlns:a16="http://schemas.microsoft.com/office/drawing/2014/main" id="{DAF29C4A-728C-3C42-4F66-BF94863BE5FC}"/>
                </a:ext>
              </a:extLst>
            </xdr:cNvPr>
            <xdr:cNvSpPr/>
          </xdr:nvSpPr>
          <xdr:spPr>
            <a:xfrm>
              <a:off x="6267249" y="1386792"/>
              <a:ext cx="63610" cy="131586"/>
            </a:xfrm>
            <a:custGeom>
              <a:avLst/>
              <a:gdLst>
                <a:gd name="connsiteX0" fmla="*/ 58621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6"/>
                  </a:lnTo>
                  <a:cubicBezTo>
                    <a:pt x="51137"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6" name="Frihåndsform: figur 75">
              <a:extLst>
                <a:ext uri="{FF2B5EF4-FFF2-40B4-BE49-F238E27FC236}">
                  <a16:creationId xmlns:a16="http://schemas.microsoft.com/office/drawing/2014/main" id="{7184317D-38D9-4F6C-0115-7E9F8E7B002D}"/>
                </a:ext>
              </a:extLst>
            </xdr:cNvPr>
            <xdr:cNvSpPr/>
          </xdr:nvSpPr>
          <xdr:spPr>
            <a:xfrm>
              <a:off x="6379503" y="1364965"/>
              <a:ext cx="61739" cy="150295"/>
            </a:xfrm>
            <a:custGeom>
              <a:avLst/>
              <a:gdLst>
                <a:gd name="connsiteX0" fmla="*/ 54256 w 61739"/>
                <a:gd name="connsiteY0" fmla="*/ 49891 h 150295"/>
                <a:gd name="connsiteX1" fmla="*/ 33052 w 61739"/>
                <a:gd name="connsiteY1" fmla="*/ 49891 h 150295"/>
                <a:gd name="connsiteX2" fmla="*/ 33052 w 61739"/>
                <a:gd name="connsiteY2" fmla="*/ 34300 h 150295"/>
                <a:gd name="connsiteX3" fmla="*/ 46149 w 61739"/>
                <a:gd name="connsiteY3" fmla="*/ 15591 h 150295"/>
                <a:gd name="connsiteX4" fmla="*/ 57374 w 61739"/>
                <a:gd name="connsiteY4" fmla="*/ 18085 h 150295"/>
                <a:gd name="connsiteX5" fmla="*/ 57998 w 61739"/>
                <a:gd name="connsiteY5" fmla="*/ 18085 h 150295"/>
                <a:gd name="connsiteX6" fmla="*/ 61739 w 61739"/>
                <a:gd name="connsiteY6" fmla="*/ 4365 h 150295"/>
                <a:gd name="connsiteX7" fmla="*/ 61739 w 61739"/>
                <a:gd name="connsiteY7" fmla="*/ 3742 h 150295"/>
                <a:gd name="connsiteX8" fmla="*/ 61116 w 61739"/>
                <a:gd name="connsiteY8" fmla="*/ 3742 h 150295"/>
                <a:gd name="connsiteX9" fmla="*/ 53008 w 61739"/>
                <a:gd name="connsiteY9" fmla="*/ 1247 h 150295"/>
                <a:gd name="connsiteX10" fmla="*/ 43654 w 61739"/>
                <a:gd name="connsiteY10" fmla="*/ 0 h 150295"/>
                <a:gd name="connsiteX11" fmla="*/ 21203 w 61739"/>
                <a:gd name="connsiteY11" fmla="*/ 9354 h 150295"/>
                <a:gd name="connsiteX12" fmla="*/ 13720 w 61739"/>
                <a:gd name="connsiteY12" fmla="*/ 34300 h 150295"/>
                <a:gd name="connsiteX13" fmla="*/ 13720 w 61739"/>
                <a:gd name="connsiteY13" fmla="*/ 49267 h 150295"/>
                <a:gd name="connsiteX14" fmla="*/ 0 w 61739"/>
                <a:gd name="connsiteY14" fmla="*/ 50514 h 150295"/>
                <a:gd name="connsiteX15" fmla="*/ 0 w 61739"/>
                <a:gd name="connsiteY15" fmla="*/ 64234 h 150295"/>
                <a:gd name="connsiteX16" fmla="*/ 13720 w 61739"/>
                <a:gd name="connsiteY16" fmla="*/ 64234 h 150295"/>
                <a:gd name="connsiteX17" fmla="*/ 13720 w 61739"/>
                <a:gd name="connsiteY17" fmla="*/ 150295 h 150295"/>
                <a:gd name="connsiteX18" fmla="*/ 31805 w 61739"/>
                <a:gd name="connsiteY18" fmla="*/ 150295 h 150295"/>
                <a:gd name="connsiteX19" fmla="*/ 31805 w 61739"/>
                <a:gd name="connsiteY19" fmla="*/ 64858 h 150295"/>
                <a:gd name="connsiteX20" fmla="*/ 53008 w 61739"/>
                <a:gd name="connsiteY20" fmla="*/ 64858 h 150295"/>
                <a:gd name="connsiteX21" fmla="*/ 53008 w 61739"/>
                <a:gd name="connsiteY21" fmla="*/ 49891 h 150295"/>
                <a:gd name="connsiteX22" fmla="*/ 54256 w 61739"/>
                <a:gd name="connsiteY22" fmla="*/ 49891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54256" y="49891"/>
                  </a:moveTo>
                  <a:lnTo>
                    <a:pt x="33052" y="49891"/>
                  </a:lnTo>
                  <a:lnTo>
                    <a:pt x="33052" y="34300"/>
                  </a:lnTo>
                  <a:cubicBezTo>
                    <a:pt x="33052" y="21827"/>
                    <a:pt x="37418" y="15591"/>
                    <a:pt x="46149" y="15591"/>
                  </a:cubicBezTo>
                  <a:cubicBezTo>
                    <a:pt x="49890" y="15591"/>
                    <a:pt x="53633" y="16214"/>
                    <a:pt x="57374" y="18085"/>
                  </a:cubicBezTo>
                  <a:lnTo>
                    <a:pt x="57998" y="18085"/>
                  </a:lnTo>
                  <a:lnTo>
                    <a:pt x="61739" y="4365"/>
                  </a:lnTo>
                  <a:lnTo>
                    <a:pt x="61739" y="3742"/>
                  </a:lnTo>
                  <a:lnTo>
                    <a:pt x="61116" y="3742"/>
                  </a:lnTo>
                  <a:cubicBezTo>
                    <a:pt x="58621" y="2495"/>
                    <a:pt x="56126" y="1871"/>
                    <a:pt x="53008" y="1247"/>
                  </a:cubicBezTo>
                  <a:cubicBezTo>
                    <a:pt x="49890" y="624"/>
                    <a:pt x="47396" y="0"/>
                    <a:pt x="43654" y="0"/>
                  </a:cubicBezTo>
                  <a:cubicBezTo>
                    <a:pt x="33676" y="0"/>
                    <a:pt x="26193" y="3118"/>
                    <a:pt x="21203" y="9354"/>
                  </a:cubicBezTo>
                  <a:cubicBezTo>
                    <a:pt x="16215" y="15591"/>
                    <a:pt x="13720" y="23698"/>
                    <a:pt x="13720" y="34300"/>
                  </a:cubicBezTo>
                  <a:lnTo>
                    <a:pt x="13720" y="49267"/>
                  </a:lnTo>
                  <a:lnTo>
                    <a:pt x="0" y="50514"/>
                  </a:lnTo>
                  <a:lnTo>
                    <a:pt x="0" y="64234"/>
                  </a:lnTo>
                  <a:lnTo>
                    <a:pt x="13720" y="64234"/>
                  </a:lnTo>
                  <a:lnTo>
                    <a:pt x="13720" y="150295"/>
                  </a:lnTo>
                  <a:lnTo>
                    <a:pt x="31805" y="150295"/>
                  </a:lnTo>
                  <a:lnTo>
                    <a:pt x="31805" y="64858"/>
                  </a:lnTo>
                  <a:lnTo>
                    <a:pt x="53008" y="64858"/>
                  </a:lnTo>
                  <a:lnTo>
                    <a:pt x="53008" y="49891"/>
                  </a:lnTo>
                  <a:lnTo>
                    <a:pt x="54256" y="4989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7" name="Frihåndsform: figur 76">
              <a:extLst>
                <a:ext uri="{FF2B5EF4-FFF2-40B4-BE49-F238E27FC236}">
                  <a16:creationId xmlns:a16="http://schemas.microsoft.com/office/drawing/2014/main" id="{E497A56A-4785-E5DA-5DD9-9D980A48418B}"/>
                </a:ext>
              </a:extLst>
            </xdr:cNvPr>
            <xdr:cNvSpPr/>
          </xdr:nvSpPr>
          <xdr:spPr>
            <a:xfrm>
              <a:off x="6441865" y="1411738"/>
              <a:ext cx="94792" cy="107264"/>
            </a:xfrm>
            <a:custGeom>
              <a:avLst/>
              <a:gdLst>
                <a:gd name="connsiteX0" fmla="*/ 14344 w 94792"/>
                <a:gd name="connsiteY0" fmla="*/ 92921 h 107264"/>
                <a:gd name="connsiteX1" fmla="*/ 29311 w 94792"/>
                <a:gd name="connsiteY1" fmla="*/ 103523 h 107264"/>
                <a:gd name="connsiteX2" fmla="*/ 47397 w 94792"/>
                <a:gd name="connsiteY2" fmla="*/ 107265 h 107264"/>
                <a:gd name="connsiteX3" fmla="*/ 65481 w 94792"/>
                <a:gd name="connsiteY3" fmla="*/ 103523 h 107264"/>
                <a:gd name="connsiteX4" fmla="*/ 80449 w 94792"/>
                <a:gd name="connsiteY4" fmla="*/ 92921 h 107264"/>
                <a:gd name="connsiteX5" fmla="*/ 91051 w 94792"/>
                <a:gd name="connsiteY5" fmla="*/ 76083 h 107264"/>
                <a:gd name="connsiteX6" fmla="*/ 94792 w 94792"/>
                <a:gd name="connsiteY6" fmla="*/ 53632 h 107264"/>
                <a:gd name="connsiteX7" fmla="*/ 91051 w 94792"/>
                <a:gd name="connsiteY7" fmla="*/ 31182 h 107264"/>
                <a:gd name="connsiteX8" fmla="*/ 80449 w 94792"/>
                <a:gd name="connsiteY8" fmla="*/ 14344 h 107264"/>
                <a:gd name="connsiteX9" fmla="*/ 65481 w 94792"/>
                <a:gd name="connsiteY9" fmla="*/ 3742 h 107264"/>
                <a:gd name="connsiteX10" fmla="*/ 47397 w 94792"/>
                <a:gd name="connsiteY10" fmla="*/ 0 h 107264"/>
                <a:gd name="connsiteX11" fmla="*/ 29311 w 94792"/>
                <a:gd name="connsiteY11" fmla="*/ 3742 h 107264"/>
                <a:gd name="connsiteX12" fmla="*/ 14344 w 94792"/>
                <a:gd name="connsiteY12" fmla="*/ 14344 h 107264"/>
                <a:gd name="connsiteX13" fmla="*/ 3742 w 94792"/>
                <a:gd name="connsiteY13" fmla="*/ 31182 h 107264"/>
                <a:gd name="connsiteX14" fmla="*/ 0 w 94792"/>
                <a:gd name="connsiteY14" fmla="*/ 53632 h 107264"/>
                <a:gd name="connsiteX15" fmla="*/ 3742 w 94792"/>
                <a:gd name="connsiteY15" fmla="*/ 76083 h 107264"/>
                <a:gd name="connsiteX16" fmla="*/ 14344 w 94792"/>
                <a:gd name="connsiteY16" fmla="*/ 92921 h 107264"/>
                <a:gd name="connsiteX17" fmla="*/ 18709 w 94792"/>
                <a:gd name="connsiteY17" fmla="*/ 53632 h 107264"/>
                <a:gd name="connsiteX18" fmla="*/ 20580 w 94792"/>
                <a:gd name="connsiteY18" fmla="*/ 38042 h 107264"/>
                <a:gd name="connsiteX19" fmla="*/ 26193 w 94792"/>
                <a:gd name="connsiteY19" fmla="*/ 26193 h 107264"/>
                <a:gd name="connsiteX20" fmla="*/ 34924 w 94792"/>
                <a:gd name="connsiteY20" fmla="*/ 18709 h 107264"/>
                <a:gd name="connsiteX21" fmla="*/ 46149 w 94792"/>
                <a:gd name="connsiteY21" fmla="*/ 16214 h 107264"/>
                <a:gd name="connsiteX22" fmla="*/ 57375 w 94792"/>
                <a:gd name="connsiteY22" fmla="*/ 18709 h 107264"/>
                <a:gd name="connsiteX23" fmla="*/ 66106 w 94792"/>
                <a:gd name="connsiteY23" fmla="*/ 26193 h 107264"/>
                <a:gd name="connsiteX24" fmla="*/ 71718 w 94792"/>
                <a:gd name="connsiteY24" fmla="*/ 38042 h 107264"/>
                <a:gd name="connsiteX25" fmla="*/ 73589 w 94792"/>
                <a:gd name="connsiteY25" fmla="*/ 53632 h 107264"/>
                <a:gd name="connsiteX26" fmla="*/ 71718 w 94792"/>
                <a:gd name="connsiteY26" fmla="*/ 69223 h 107264"/>
                <a:gd name="connsiteX27" fmla="*/ 66106 w 94792"/>
                <a:gd name="connsiteY27" fmla="*/ 81072 h 107264"/>
                <a:gd name="connsiteX28" fmla="*/ 57375 w 94792"/>
                <a:gd name="connsiteY28" fmla="*/ 88556 h 107264"/>
                <a:gd name="connsiteX29" fmla="*/ 46149 w 94792"/>
                <a:gd name="connsiteY29" fmla="*/ 91050 h 107264"/>
                <a:gd name="connsiteX30" fmla="*/ 34924 w 94792"/>
                <a:gd name="connsiteY30" fmla="*/ 88556 h 107264"/>
                <a:gd name="connsiteX31" fmla="*/ 26193 w 94792"/>
                <a:gd name="connsiteY31" fmla="*/ 81072 h 107264"/>
                <a:gd name="connsiteX32" fmla="*/ 20580 w 94792"/>
                <a:gd name="connsiteY32" fmla="*/ 69223 h 107264"/>
                <a:gd name="connsiteX33" fmla="*/ 18709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14344" y="92921"/>
                  </a:moveTo>
                  <a:cubicBezTo>
                    <a:pt x="18709" y="97287"/>
                    <a:pt x="23698" y="101028"/>
                    <a:pt x="29311" y="103523"/>
                  </a:cubicBezTo>
                  <a:cubicBezTo>
                    <a:pt x="34924" y="106017"/>
                    <a:pt x="41160" y="107265"/>
                    <a:pt x="47397" y="107265"/>
                  </a:cubicBezTo>
                  <a:cubicBezTo>
                    <a:pt x="53633" y="107265"/>
                    <a:pt x="59869" y="106017"/>
                    <a:pt x="65481" y="103523"/>
                  </a:cubicBezTo>
                  <a:cubicBezTo>
                    <a:pt x="71094" y="101028"/>
                    <a:pt x="76084" y="97910"/>
                    <a:pt x="80449" y="92921"/>
                  </a:cubicBezTo>
                  <a:cubicBezTo>
                    <a:pt x="84815" y="88556"/>
                    <a:pt x="87933" y="82943"/>
                    <a:pt x="91051" y="76083"/>
                  </a:cubicBezTo>
                  <a:cubicBezTo>
                    <a:pt x="93545" y="69223"/>
                    <a:pt x="94792" y="61740"/>
                    <a:pt x="94792" y="53632"/>
                  </a:cubicBezTo>
                  <a:cubicBezTo>
                    <a:pt x="94792" y="45525"/>
                    <a:pt x="93545" y="37418"/>
                    <a:pt x="91051" y="31182"/>
                  </a:cubicBezTo>
                  <a:cubicBezTo>
                    <a:pt x="88556" y="24322"/>
                    <a:pt x="84815" y="18709"/>
                    <a:pt x="80449" y="14344"/>
                  </a:cubicBezTo>
                  <a:cubicBezTo>
                    <a:pt x="76084" y="9978"/>
                    <a:pt x="71094" y="6236"/>
                    <a:pt x="65481" y="3742"/>
                  </a:cubicBezTo>
                  <a:cubicBezTo>
                    <a:pt x="59869" y="1247"/>
                    <a:pt x="53633" y="0"/>
                    <a:pt x="47397" y="0"/>
                  </a:cubicBezTo>
                  <a:cubicBezTo>
                    <a:pt x="41160" y="0"/>
                    <a:pt x="34924" y="1247"/>
                    <a:pt x="29311" y="3742"/>
                  </a:cubicBezTo>
                  <a:cubicBezTo>
                    <a:pt x="23698" y="6236"/>
                    <a:pt x="18709" y="9354"/>
                    <a:pt x="14344" y="14344"/>
                  </a:cubicBezTo>
                  <a:cubicBezTo>
                    <a:pt x="9979" y="18709"/>
                    <a:pt x="6861" y="24322"/>
                    <a:pt x="3742" y="31182"/>
                  </a:cubicBezTo>
                  <a:cubicBezTo>
                    <a:pt x="1248" y="38042"/>
                    <a:pt x="0" y="45525"/>
                    <a:pt x="0" y="53632"/>
                  </a:cubicBezTo>
                  <a:cubicBezTo>
                    <a:pt x="0" y="61740"/>
                    <a:pt x="1248" y="69223"/>
                    <a:pt x="3742" y="76083"/>
                  </a:cubicBezTo>
                  <a:cubicBezTo>
                    <a:pt x="6236" y="82943"/>
                    <a:pt x="9979" y="88556"/>
                    <a:pt x="14344" y="92921"/>
                  </a:cubicBezTo>
                  <a:close/>
                  <a:moveTo>
                    <a:pt x="18709" y="53632"/>
                  </a:moveTo>
                  <a:cubicBezTo>
                    <a:pt x="18709" y="48020"/>
                    <a:pt x="19333" y="42407"/>
                    <a:pt x="20580" y="38042"/>
                  </a:cubicBezTo>
                  <a:cubicBezTo>
                    <a:pt x="21827" y="33676"/>
                    <a:pt x="23698" y="29311"/>
                    <a:pt x="26193" y="26193"/>
                  </a:cubicBezTo>
                  <a:cubicBezTo>
                    <a:pt x="28688" y="23074"/>
                    <a:pt x="31806" y="19956"/>
                    <a:pt x="34924" y="18709"/>
                  </a:cubicBezTo>
                  <a:cubicBezTo>
                    <a:pt x="38666" y="16838"/>
                    <a:pt x="42407" y="16214"/>
                    <a:pt x="46149" y="16214"/>
                  </a:cubicBezTo>
                  <a:cubicBezTo>
                    <a:pt x="50515" y="16214"/>
                    <a:pt x="54256" y="16838"/>
                    <a:pt x="57375" y="18709"/>
                  </a:cubicBezTo>
                  <a:cubicBezTo>
                    <a:pt x="61116" y="20580"/>
                    <a:pt x="63611" y="23074"/>
                    <a:pt x="66106" y="26193"/>
                  </a:cubicBezTo>
                  <a:cubicBezTo>
                    <a:pt x="68599" y="29311"/>
                    <a:pt x="70471" y="33676"/>
                    <a:pt x="71718" y="38042"/>
                  </a:cubicBezTo>
                  <a:cubicBezTo>
                    <a:pt x="72965" y="42407"/>
                    <a:pt x="73589" y="48020"/>
                    <a:pt x="73589" y="53632"/>
                  </a:cubicBezTo>
                  <a:cubicBezTo>
                    <a:pt x="73589" y="59245"/>
                    <a:pt x="72965" y="64234"/>
                    <a:pt x="71718" y="69223"/>
                  </a:cubicBezTo>
                  <a:cubicBezTo>
                    <a:pt x="70471" y="73589"/>
                    <a:pt x="68599" y="77954"/>
                    <a:pt x="66106" y="81072"/>
                  </a:cubicBezTo>
                  <a:cubicBezTo>
                    <a:pt x="63611" y="84190"/>
                    <a:pt x="60493" y="86685"/>
                    <a:pt x="57375" y="88556"/>
                  </a:cubicBezTo>
                  <a:cubicBezTo>
                    <a:pt x="53633" y="90427"/>
                    <a:pt x="49891" y="91050"/>
                    <a:pt x="46149" y="91050"/>
                  </a:cubicBezTo>
                  <a:cubicBezTo>
                    <a:pt x="41784" y="91050"/>
                    <a:pt x="38042" y="90427"/>
                    <a:pt x="34924" y="88556"/>
                  </a:cubicBezTo>
                  <a:cubicBezTo>
                    <a:pt x="31182" y="86685"/>
                    <a:pt x="28688" y="84190"/>
                    <a:pt x="26193" y="81072"/>
                  </a:cubicBezTo>
                  <a:cubicBezTo>
                    <a:pt x="23698" y="77954"/>
                    <a:pt x="21827" y="73589"/>
                    <a:pt x="20580" y="69223"/>
                  </a:cubicBezTo>
                  <a:cubicBezTo>
                    <a:pt x="19333" y="64858"/>
                    <a:pt x="18709" y="59869"/>
                    <a:pt x="18709"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8" name="Frihåndsform: figur 77">
              <a:extLst>
                <a:ext uri="{FF2B5EF4-FFF2-40B4-BE49-F238E27FC236}">
                  <a16:creationId xmlns:a16="http://schemas.microsoft.com/office/drawing/2014/main" id="{F35B1439-A8DA-DA44-4C12-CE6E0C8AA00F}"/>
                </a:ext>
              </a:extLst>
            </xdr:cNvPr>
            <xdr:cNvSpPr/>
          </xdr:nvSpPr>
          <xdr:spPr>
            <a:xfrm>
              <a:off x="6559732" y="1412361"/>
              <a:ext cx="56126" cy="103522"/>
            </a:xfrm>
            <a:custGeom>
              <a:avLst/>
              <a:gdLst>
                <a:gd name="connsiteX0" fmla="*/ 47396 w 56126"/>
                <a:gd name="connsiteY0" fmla="*/ 16838 h 103522"/>
                <a:gd name="connsiteX1" fmla="*/ 51762 w 56126"/>
                <a:gd name="connsiteY1" fmla="*/ 18085 h 103522"/>
                <a:gd name="connsiteX2" fmla="*/ 52385 w 56126"/>
                <a:gd name="connsiteY2" fmla="*/ 18085 h 103522"/>
                <a:gd name="connsiteX3" fmla="*/ 56127 w 56126"/>
                <a:gd name="connsiteY3" fmla="*/ 1871 h 103522"/>
                <a:gd name="connsiteX4" fmla="*/ 55503 w 56126"/>
                <a:gd name="connsiteY4" fmla="*/ 1871 h 103522"/>
                <a:gd name="connsiteX5" fmla="*/ 44278 w 56126"/>
                <a:gd name="connsiteY5" fmla="*/ 0 h 103522"/>
                <a:gd name="connsiteX6" fmla="*/ 28063 w 56126"/>
                <a:gd name="connsiteY6" fmla="*/ 5613 h 103522"/>
                <a:gd name="connsiteX7" fmla="*/ 16214 w 56126"/>
                <a:gd name="connsiteY7" fmla="*/ 19956 h 103522"/>
                <a:gd name="connsiteX8" fmla="*/ 14967 w 56126"/>
                <a:gd name="connsiteY8" fmla="*/ 3118 h 103522"/>
                <a:gd name="connsiteX9" fmla="*/ 14967 w 56126"/>
                <a:gd name="connsiteY9" fmla="*/ 2495 h 103522"/>
                <a:gd name="connsiteX10" fmla="*/ 0 w 56126"/>
                <a:gd name="connsiteY10" fmla="*/ 2495 h 103522"/>
                <a:gd name="connsiteX11" fmla="*/ 0 w 56126"/>
                <a:gd name="connsiteY11" fmla="*/ 103523 h 103522"/>
                <a:gd name="connsiteX12" fmla="*/ 18085 w 56126"/>
                <a:gd name="connsiteY12" fmla="*/ 103523 h 103522"/>
                <a:gd name="connsiteX13" fmla="*/ 18085 w 56126"/>
                <a:gd name="connsiteY13" fmla="*/ 38665 h 103522"/>
                <a:gd name="connsiteX14" fmla="*/ 29935 w 56126"/>
                <a:gd name="connsiteY14" fmla="*/ 21203 h 103522"/>
                <a:gd name="connsiteX15" fmla="*/ 43031 w 56126"/>
                <a:gd name="connsiteY15" fmla="*/ 16214 h 103522"/>
                <a:gd name="connsiteX16" fmla="*/ 47396 w 56126"/>
                <a:gd name="connsiteY16" fmla="*/ 16838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126" h="103522">
                  <a:moveTo>
                    <a:pt x="47396" y="16838"/>
                  </a:moveTo>
                  <a:cubicBezTo>
                    <a:pt x="48644" y="16838"/>
                    <a:pt x="50514" y="17462"/>
                    <a:pt x="51762" y="18085"/>
                  </a:cubicBezTo>
                  <a:lnTo>
                    <a:pt x="52385" y="18085"/>
                  </a:lnTo>
                  <a:lnTo>
                    <a:pt x="56127" y="1871"/>
                  </a:lnTo>
                  <a:lnTo>
                    <a:pt x="55503" y="1871"/>
                  </a:lnTo>
                  <a:cubicBezTo>
                    <a:pt x="52385" y="624"/>
                    <a:pt x="48644" y="0"/>
                    <a:pt x="44278" y="0"/>
                  </a:cubicBezTo>
                  <a:cubicBezTo>
                    <a:pt x="38666" y="0"/>
                    <a:pt x="33053" y="1871"/>
                    <a:pt x="28063" y="5613"/>
                  </a:cubicBezTo>
                  <a:cubicBezTo>
                    <a:pt x="23075" y="9354"/>
                    <a:pt x="19332" y="13720"/>
                    <a:pt x="16214"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6" y="16214"/>
                    <a:pt x="43031" y="16214"/>
                  </a:cubicBezTo>
                  <a:cubicBezTo>
                    <a:pt x="44278" y="16214"/>
                    <a:pt x="46149" y="16838"/>
                    <a:pt x="47396" y="16838"/>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9" name="Frihåndsform: figur 78">
              <a:extLst>
                <a:ext uri="{FF2B5EF4-FFF2-40B4-BE49-F238E27FC236}">
                  <a16:creationId xmlns:a16="http://schemas.microsoft.com/office/drawing/2014/main" id="{3913FCD4-9BA1-4966-E834-3366C411857E}"/>
                </a:ext>
              </a:extLst>
            </xdr:cNvPr>
            <xdr:cNvSpPr/>
          </xdr:nvSpPr>
          <xdr:spPr>
            <a:xfrm>
              <a:off x="6659513" y="1364965"/>
              <a:ext cx="61739" cy="150295"/>
            </a:xfrm>
            <a:custGeom>
              <a:avLst/>
              <a:gdLst>
                <a:gd name="connsiteX0" fmla="*/ 33053 w 61739"/>
                <a:gd name="connsiteY0" fmla="*/ 34300 h 150295"/>
                <a:gd name="connsiteX1" fmla="*/ 46149 w 61739"/>
                <a:gd name="connsiteY1" fmla="*/ 15591 h 150295"/>
                <a:gd name="connsiteX2" fmla="*/ 57375 w 61739"/>
                <a:gd name="connsiteY2" fmla="*/ 18085 h 150295"/>
                <a:gd name="connsiteX3" fmla="*/ 57998 w 61739"/>
                <a:gd name="connsiteY3" fmla="*/ 18085 h 150295"/>
                <a:gd name="connsiteX4" fmla="*/ 61740 w 61739"/>
                <a:gd name="connsiteY4" fmla="*/ 4365 h 150295"/>
                <a:gd name="connsiteX5" fmla="*/ 61740 w 61739"/>
                <a:gd name="connsiteY5" fmla="*/ 3742 h 150295"/>
                <a:gd name="connsiteX6" fmla="*/ 61116 w 61739"/>
                <a:gd name="connsiteY6" fmla="*/ 3742 h 150295"/>
                <a:gd name="connsiteX7" fmla="*/ 53009 w 61739"/>
                <a:gd name="connsiteY7" fmla="*/ 1247 h 150295"/>
                <a:gd name="connsiteX8" fmla="*/ 43654 w 61739"/>
                <a:gd name="connsiteY8" fmla="*/ 0 h 150295"/>
                <a:gd name="connsiteX9" fmla="*/ 21204 w 61739"/>
                <a:gd name="connsiteY9" fmla="*/ 9354 h 150295"/>
                <a:gd name="connsiteX10" fmla="*/ 13720 w 61739"/>
                <a:gd name="connsiteY10" fmla="*/ 34300 h 150295"/>
                <a:gd name="connsiteX11" fmla="*/ 13720 w 61739"/>
                <a:gd name="connsiteY11" fmla="*/ 49267 h 150295"/>
                <a:gd name="connsiteX12" fmla="*/ 0 w 61739"/>
                <a:gd name="connsiteY12" fmla="*/ 50514 h 150295"/>
                <a:gd name="connsiteX13" fmla="*/ 0 w 61739"/>
                <a:gd name="connsiteY13" fmla="*/ 64234 h 150295"/>
                <a:gd name="connsiteX14" fmla="*/ 13720 w 61739"/>
                <a:gd name="connsiteY14" fmla="*/ 64234 h 150295"/>
                <a:gd name="connsiteX15" fmla="*/ 13720 w 61739"/>
                <a:gd name="connsiteY15" fmla="*/ 150295 h 150295"/>
                <a:gd name="connsiteX16" fmla="*/ 31805 w 61739"/>
                <a:gd name="connsiteY16" fmla="*/ 150295 h 150295"/>
                <a:gd name="connsiteX17" fmla="*/ 31805 w 61739"/>
                <a:gd name="connsiteY17" fmla="*/ 64858 h 150295"/>
                <a:gd name="connsiteX18" fmla="*/ 53009 w 61739"/>
                <a:gd name="connsiteY18" fmla="*/ 64858 h 150295"/>
                <a:gd name="connsiteX19" fmla="*/ 53009 w 61739"/>
                <a:gd name="connsiteY19" fmla="*/ 49891 h 150295"/>
                <a:gd name="connsiteX20" fmla="*/ 31805 w 61739"/>
                <a:gd name="connsiteY20" fmla="*/ 49891 h 150295"/>
                <a:gd name="connsiteX21" fmla="*/ 31805 w 61739"/>
                <a:gd name="connsiteY21" fmla="*/ 34300 h 150295"/>
                <a:gd name="connsiteX22" fmla="*/ 33053 w 61739"/>
                <a:gd name="connsiteY22" fmla="*/ 34300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33053" y="34300"/>
                  </a:moveTo>
                  <a:cubicBezTo>
                    <a:pt x="33053" y="21827"/>
                    <a:pt x="37418" y="15591"/>
                    <a:pt x="46149" y="15591"/>
                  </a:cubicBezTo>
                  <a:cubicBezTo>
                    <a:pt x="49891" y="15591"/>
                    <a:pt x="53632" y="16214"/>
                    <a:pt x="57375" y="18085"/>
                  </a:cubicBezTo>
                  <a:lnTo>
                    <a:pt x="57998" y="18085"/>
                  </a:lnTo>
                  <a:lnTo>
                    <a:pt x="61740" y="4365"/>
                  </a:lnTo>
                  <a:lnTo>
                    <a:pt x="61740" y="3742"/>
                  </a:lnTo>
                  <a:lnTo>
                    <a:pt x="61116" y="3742"/>
                  </a:lnTo>
                  <a:cubicBezTo>
                    <a:pt x="58622" y="2495"/>
                    <a:pt x="56127" y="1871"/>
                    <a:pt x="53009" y="1247"/>
                  </a:cubicBezTo>
                  <a:cubicBezTo>
                    <a:pt x="49891" y="624"/>
                    <a:pt x="47396" y="0"/>
                    <a:pt x="43654" y="0"/>
                  </a:cubicBezTo>
                  <a:cubicBezTo>
                    <a:pt x="33676" y="0"/>
                    <a:pt x="26193" y="3118"/>
                    <a:pt x="21204" y="9354"/>
                  </a:cubicBezTo>
                  <a:cubicBezTo>
                    <a:pt x="16214" y="15591"/>
                    <a:pt x="13720" y="23698"/>
                    <a:pt x="13720" y="34300"/>
                  </a:cubicBezTo>
                  <a:lnTo>
                    <a:pt x="13720" y="49267"/>
                  </a:lnTo>
                  <a:lnTo>
                    <a:pt x="0" y="50514"/>
                  </a:lnTo>
                  <a:lnTo>
                    <a:pt x="0" y="64234"/>
                  </a:lnTo>
                  <a:lnTo>
                    <a:pt x="13720" y="64234"/>
                  </a:lnTo>
                  <a:lnTo>
                    <a:pt x="13720" y="150295"/>
                  </a:lnTo>
                  <a:lnTo>
                    <a:pt x="31805" y="150295"/>
                  </a:lnTo>
                  <a:lnTo>
                    <a:pt x="31805" y="64858"/>
                  </a:lnTo>
                  <a:lnTo>
                    <a:pt x="53009" y="64858"/>
                  </a:lnTo>
                  <a:lnTo>
                    <a:pt x="53009" y="49891"/>
                  </a:lnTo>
                  <a:lnTo>
                    <a:pt x="31805" y="49891"/>
                  </a:lnTo>
                  <a:lnTo>
                    <a:pt x="31805" y="34300"/>
                  </a:lnTo>
                  <a:lnTo>
                    <a:pt x="33053" y="3430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0" name="Frihåndsform: figur 79">
              <a:extLst>
                <a:ext uri="{FF2B5EF4-FFF2-40B4-BE49-F238E27FC236}">
                  <a16:creationId xmlns:a16="http://schemas.microsoft.com/office/drawing/2014/main" id="{E677686D-837F-1C78-DDF6-4530538AEF85}"/>
                </a:ext>
              </a:extLst>
            </xdr:cNvPr>
            <xdr:cNvSpPr/>
          </xdr:nvSpPr>
          <xdr:spPr>
            <a:xfrm>
              <a:off x="6721253" y="1411738"/>
              <a:ext cx="94791" cy="107264"/>
            </a:xfrm>
            <a:custGeom>
              <a:avLst/>
              <a:gdLst>
                <a:gd name="connsiteX0" fmla="*/ 80449 w 94791"/>
                <a:gd name="connsiteY0" fmla="*/ 14344 h 107264"/>
                <a:gd name="connsiteX1" fmla="*/ 65481 w 94791"/>
                <a:gd name="connsiteY1" fmla="*/ 3742 h 107264"/>
                <a:gd name="connsiteX2" fmla="*/ 47396 w 94791"/>
                <a:gd name="connsiteY2" fmla="*/ 0 h 107264"/>
                <a:gd name="connsiteX3" fmla="*/ 29310 w 94791"/>
                <a:gd name="connsiteY3" fmla="*/ 3742 h 107264"/>
                <a:gd name="connsiteX4" fmla="*/ 14344 w 94791"/>
                <a:gd name="connsiteY4" fmla="*/ 14344 h 107264"/>
                <a:gd name="connsiteX5" fmla="*/ 3742 w 94791"/>
                <a:gd name="connsiteY5" fmla="*/ 31182 h 107264"/>
                <a:gd name="connsiteX6" fmla="*/ 0 w 94791"/>
                <a:gd name="connsiteY6" fmla="*/ 53632 h 107264"/>
                <a:gd name="connsiteX7" fmla="*/ 3742 w 94791"/>
                <a:gd name="connsiteY7" fmla="*/ 76083 h 107264"/>
                <a:gd name="connsiteX8" fmla="*/ 14344 w 94791"/>
                <a:gd name="connsiteY8" fmla="*/ 92921 h 107264"/>
                <a:gd name="connsiteX9" fmla="*/ 29310 w 94791"/>
                <a:gd name="connsiteY9" fmla="*/ 103523 h 107264"/>
                <a:gd name="connsiteX10" fmla="*/ 47396 w 94791"/>
                <a:gd name="connsiteY10" fmla="*/ 107265 h 107264"/>
                <a:gd name="connsiteX11" fmla="*/ 65481 w 94791"/>
                <a:gd name="connsiteY11" fmla="*/ 103523 h 107264"/>
                <a:gd name="connsiteX12" fmla="*/ 80449 w 94791"/>
                <a:gd name="connsiteY12" fmla="*/ 92921 h 107264"/>
                <a:gd name="connsiteX13" fmla="*/ 91050 w 94791"/>
                <a:gd name="connsiteY13" fmla="*/ 76083 h 107264"/>
                <a:gd name="connsiteX14" fmla="*/ 94792 w 94791"/>
                <a:gd name="connsiteY14" fmla="*/ 53632 h 107264"/>
                <a:gd name="connsiteX15" fmla="*/ 91050 w 94791"/>
                <a:gd name="connsiteY15" fmla="*/ 31182 h 107264"/>
                <a:gd name="connsiteX16" fmla="*/ 80449 w 94791"/>
                <a:gd name="connsiteY16" fmla="*/ 14344 h 107264"/>
                <a:gd name="connsiteX17" fmla="*/ 76083 w 94791"/>
                <a:gd name="connsiteY17" fmla="*/ 53632 h 107264"/>
                <a:gd name="connsiteX18" fmla="*/ 74212 w 94791"/>
                <a:gd name="connsiteY18" fmla="*/ 69223 h 107264"/>
                <a:gd name="connsiteX19" fmla="*/ 68599 w 94791"/>
                <a:gd name="connsiteY19" fmla="*/ 81072 h 107264"/>
                <a:gd name="connsiteX20" fmla="*/ 59868 w 94791"/>
                <a:gd name="connsiteY20" fmla="*/ 88556 h 107264"/>
                <a:gd name="connsiteX21" fmla="*/ 48644 w 94791"/>
                <a:gd name="connsiteY21" fmla="*/ 91050 h 107264"/>
                <a:gd name="connsiteX22" fmla="*/ 37418 w 94791"/>
                <a:gd name="connsiteY22" fmla="*/ 88556 h 107264"/>
                <a:gd name="connsiteX23" fmla="*/ 28687 w 94791"/>
                <a:gd name="connsiteY23" fmla="*/ 81072 h 107264"/>
                <a:gd name="connsiteX24" fmla="*/ 23074 w 94791"/>
                <a:gd name="connsiteY24" fmla="*/ 69223 h 107264"/>
                <a:gd name="connsiteX25" fmla="*/ 21204 w 94791"/>
                <a:gd name="connsiteY25" fmla="*/ 53632 h 107264"/>
                <a:gd name="connsiteX26" fmla="*/ 23074 w 94791"/>
                <a:gd name="connsiteY26" fmla="*/ 38042 h 107264"/>
                <a:gd name="connsiteX27" fmla="*/ 28687 w 94791"/>
                <a:gd name="connsiteY27" fmla="*/ 26193 h 107264"/>
                <a:gd name="connsiteX28" fmla="*/ 37418 w 94791"/>
                <a:gd name="connsiteY28" fmla="*/ 18709 h 107264"/>
                <a:gd name="connsiteX29" fmla="*/ 48644 w 94791"/>
                <a:gd name="connsiteY29" fmla="*/ 16214 h 107264"/>
                <a:gd name="connsiteX30" fmla="*/ 59868 w 94791"/>
                <a:gd name="connsiteY30" fmla="*/ 18709 h 107264"/>
                <a:gd name="connsiteX31" fmla="*/ 68599 w 94791"/>
                <a:gd name="connsiteY31" fmla="*/ 26193 h 107264"/>
                <a:gd name="connsiteX32" fmla="*/ 74212 w 94791"/>
                <a:gd name="connsiteY32" fmla="*/ 38042 h 107264"/>
                <a:gd name="connsiteX33" fmla="*/ 76083 w 94791"/>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1" h="107264">
                  <a:moveTo>
                    <a:pt x="80449" y="14344"/>
                  </a:moveTo>
                  <a:cubicBezTo>
                    <a:pt x="76083" y="9978"/>
                    <a:pt x="71094" y="6236"/>
                    <a:pt x="65481" y="3742"/>
                  </a:cubicBezTo>
                  <a:cubicBezTo>
                    <a:pt x="59868" y="1247"/>
                    <a:pt x="53632" y="0"/>
                    <a:pt x="47396" y="0"/>
                  </a:cubicBezTo>
                  <a:cubicBezTo>
                    <a:pt x="41160" y="0"/>
                    <a:pt x="34923" y="1247"/>
                    <a:pt x="29310"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0"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5"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4" y="91050"/>
                  </a:cubicBezTo>
                  <a:cubicBezTo>
                    <a:pt x="44278" y="91050"/>
                    <a:pt x="40536" y="90427"/>
                    <a:pt x="37418" y="88556"/>
                  </a:cubicBezTo>
                  <a:cubicBezTo>
                    <a:pt x="33676" y="86685"/>
                    <a:pt x="31182" y="84190"/>
                    <a:pt x="28687" y="81072"/>
                  </a:cubicBezTo>
                  <a:cubicBezTo>
                    <a:pt x="26192" y="77954"/>
                    <a:pt x="24322" y="73589"/>
                    <a:pt x="23074" y="69223"/>
                  </a:cubicBezTo>
                  <a:cubicBezTo>
                    <a:pt x="21827" y="64858"/>
                    <a:pt x="21204" y="59245"/>
                    <a:pt x="21204" y="53632"/>
                  </a:cubicBezTo>
                  <a:cubicBezTo>
                    <a:pt x="21204" y="48020"/>
                    <a:pt x="21827" y="42407"/>
                    <a:pt x="23074" y="38042"/>
                  </a:cubicBezTo>
                  <a:cubicBezTo>
                    <a:pt x="24322" y="33676"/>
                    <a:pt x="26192" y="29311"/>
                    <a:pt x="28687" y="26193"/>
                  </a:cubicBezTo>
                  <a:cubicBezTo>
                    <a:pt x="31182" y="23074"/>
                    <a:pt x="34300" y="19956"/>
                    <a:pt x="37418" y="18709"/>
                  </a:cubicBezTo>
                  <a:cubicBezTo>
                    <a:pt x="41160" y="16838"/>
                    <a:pt x="44901" y="16214"/>
                    <a:pt x="48644" y="16214"/>
                  </a:cubicBezTo>
                  <a:cubicBezTo>
                    <a:pt x="53009" y="16214"/>
                    <a:pt x="56750" y="16838"/>
                    <a:pt x="59868" y="18709"/>
                  </a:cubicBezTo>
                  <a:cubicBezTo>
                    <a:pt x="63610"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1" name="Frihåndsform: figur 80">
              <a:extLst>
                <a:ext uri="{FF2B5EF4-FFF2-40B4-BE49-F238E27FC236}">
                  <a16:creationId xmlns:a16="http://schemas.microsoft.com/office/drawing/2014/main" id="{045B461C-93E7-290E-2F6C-76195E5DBC93}"/>
                </a:ext>
              </a:extLst>
            </xdr:cNvPr>
            <xdr:cNvSpPr/>
          </xdr:nvSpPr>
          <xdr:spPr>
            <a:xfrm>
              <a:off x="6841614" y="1412361"/>
              <a:ext cx="56126" cy="103522"/>
            </a:xfrm>
            <a:custGeom>
              <a:avLst/>
              <a:gdLst>
                <a:gd name="connsiteX0" fmla="*/ 17461 w 56126"/>
                <a:gd name="connsiteY0" fmla="*/ 38665 h 103522"/>
                <a:gd name="connsiteX1" fmla="*/ 29310 w 56126"/>
                <a:gd name="connsiteY1" fmla="*/ 21203 h 103522"/>
                <a:gd name="connsiteX2" fmla="*/ 42407 w 56126"/>
                <a:gd name="connsiteY2" fmla="*/ 16214 h 103522"/>
                <a:gd name="connsiteX3" fmla="*/ 47396 w 56126"/>
                <a:gd name="connsiteY3" fmla="*/ 16838 h 103522"/>
                <a:gd name="connsiteX4" fmla="*/ 51761 w 56126"/>
                <a:gd name="connsiteY4" fmla="*/ 18085 h 103522"/>
                <a:gd name="connsiteX5" fmla="*/ 52384 w 56126"/>
                <a:gd name="connsiteY5" fmla="*/ 18085 h 103522"/>
                <a:gd name="connsiteX6" fmla="*/ 56127 w 56126"/>
                <a:gd name="connsiteY6" fmla="*/ 1871 h 103522"/>
                <a:gd name="connsiteX7" fmla="*/ 55503 w 56126"/>
                <a:gd name="connsiteY7" fmla="*/ 1871 h 103522"/>
                <a:gd name="connsiteX8" fmla="*/ 44278 w 56126"/>
                <a:gd name="connsiteY8" fmla="*/ 0 h 103522"/>
                <a:gd name="connsiteX9" fmla="*/ 28063 w 56126"/>
                <a:gd name="connsiteY9" fmla="*/ 5613 h 103522"/>
                <a:gd name="connsiteX10" fmla="*/ 16214 w 56126"/>
                <a:gd name="connsiteY10" fmla="*/ 19956 h 103522"/>
                <a:gd name="connsiteX11" fmla="*/ 14967 w 56126"/>
                <a:gd name="connsiteY11" fmla="*/ 3118 h 103522"/>
                <a:gd name="connsiteX12" fmla="*/ 14967 w 56126"/>
                <a:gd name="connsiteY12" fmla="*/ 2495 h 103522"/>
                <a:gd name="connsiteX13" fmla="*/ 0 w 56126"/>
                <a:gd name="connsiteY13" fmla="*/ 2495 h 103522"/>
                <a:gd name="connsiteX14" fmla="*/ 0 w 56126"/>
                <a:gd name="connsiteY14" fmla="*/ 103523 h 103522"/>
                <a:gd name="connsiteX15" fmla="*/ 18085 w 56126"/>
                <a:gd name="connsiteY15" fmla="*/ 103523 h 103522"/>
                <a:gd name="connsiteX16" fmla="*/ 17461 w 56126"/>
                <a:gd name="connsiteY16" fmla="*/ 38665 h 103522"/>
                <a:gd name="connsiteX17" fmla="*/ 17461 w 56126"/>
                <a:gd name="connsiteY17" fmla="*/ 38665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6126" h="103522">
                  <a:moveTo>
                    <a:pt x="17461" y="38665"/>
                  </a:moveTo>
                  <a:cubicBezTo>
                    <a:pt x="20579" y="30558"/>
                    <a:pt x="24945" y="24322"/>
                    <a:pt x="29310" y="21203"/>
                  </a:cubicBezTo>
                  <a:cubicBezTo>
                    <a:pt x="33676" y="18085"/>
                    <a:pt x="38041" y="16214"/>
                    <a:pt x="42407" y="16214"/>
                  </a:cubicBezTo>
                  <a:cubicBezTo>
                    <a:pt x="44278" y="16214"/>
                    <a:pt x="46148" y="16214"/>
                    <a:pt x="47396" y="16838"/>
                  </a:cubicBezTo>
                  <a:cubicBezTo>
                    <a:pt x="48643" y="16838"/>
                    <a:pt x="50514" y="17462"/>
                    <a:pt x="51761" y="18085"/>
                  </a:cubicBezTo>
                  <a:lnTo>
                    <a:pt x="52384" y="18085"/>
                  </a:lnTo>
                  <a:lnTo>
                    <a:pt x="56127" y="1871"/>
                  </a:lnTo>
                  <a:lnTo>
                    <a:pt x="55503" y="1871"/>
                  </a:lnTo>
                  <a:cubicBezTo>
                    <a:pt x="52384" y="624"/>
                    <a:pt x="48643" y="0"/>
                    <a:pt x="44278" y="0"/>
                  </a:cubicBez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7461" y="38665"/>
                  </a:lnTo>
                  <a:lnTo>
                    <a:pt x="17461" y="3866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2" name="Frihåndsform: figur 81">
              <a:extLst>
                <a:ext uri="{FF2B5EF4-FFF2-40B4-BE49-F238E27FC236}">
                  <a16:creationId xmlns:a16="http://schemas.microsoft.com/office/drawing/2014/main" id="{E2F8D57A-5330-9515-EB74-7C89399AC71B}"/>
                </a:ext>
              </a:extLst>
            </xdr:cNvPr>
            <xdr:cNvSpPr/>
          </xdr:nvSpPr>
          <xdr:spPr>
            <a:xfrm>
              <a:off x="6903977" y="1414856"/>
              <a:ext cx="92297" cy="101651"/>
            </a:xfrm>
            <a:custGeom>
              <a:avLst/>
              <a:gdLst>
                <a:gd name="connsiteX0" fmla="*/ 54879 w 92297"/>
                <a:gd name="connsiteY0" fmla="*/ 57374 h 101651"/>
                <a:gd name="connsiteX1" fmla="*/ 50514 w 92297"/>
                <a:gd name="connsiteY1" fmla="*/ 72341 h 101651"/>
                <a:gd name="connsiteX2" fmla="*/ 46148 w 92297"/>
                <a:gd name="connsiteY2" fmla="*/ 86061 h 101651"/>
                <a:gd name="connsiteX3" fmla="*/ 41783 w 92297"/>
                <a:gd name="connsiteY3" fmla="*/ 72341 h 101651"/>
                <a:gd name="connsiteX4" fmla="*/ 37418 w 92297"/>
                <a:gd name="connsiteY4" fmla="*/ 57374 h 101651"/>
                <a:gd name="connsiteX5" fmla="*/ 18709 w 92297"/>
                <a:gd name="connsiteY5" fmla="*/ 624 h 101651"/>
                <a:gd name="connsiteX6" fmla="*/ 18709 w 92297"/>
                <a:gd name="connsiteY6" fmla="*/ 0 h 101651"/>
                <a:gd name="connsiteX7" fmla="*/ 0 w 92297"/>
                <a:gd name="connsiteY7" fmla="*/ 0 h 101651"/>
                <a:gd name="connsiteX8" fmla="*/ 36170 w 92297"/>
                <a:gd name="connsiteY8" fmla="*/ 101028 h 101651"/>
                <a:gd name="connsiteX9" fmla="*/ 36170 w 92297"/>
                <a:gd name="connsiteY9" fmla="*/ 101652 h 101651"/>
                <a:gd name="connsiteX10" fmla="*/ 56750 w 92297"/>
                <a:gd name="connsiteY10" fmla="*/ 101652 h 101651"/>
                <a:gd name="connsiteX11" fmla="*/ 92297 w 92297"/>
                <a:gd name="connsiteY11" fmla="*/ 1247 h 101651"/>
                <a:gd name="connsiteX12" fmla="*/ 92297 w 92297"/>
                <a:gd name="connsiteY12" fmla="*/ 624 h 101651"/>
                <a:gd name="connsiteX13" fmla="*/ 74212 w 92297"/>
                <a:gd name="connsiteY13" fmla="*/ 624 h 101651"/>
                <a:gd name="connsiteX14" fmla="*/ 54879 w 92297"/>
                <a:gd name="connsiteY14" fmla="*/ 57374 h 1016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92297" h="101651">
                  <a:moveTo>
                    <a:pt x="54879" y="57374"/>
                  </a:moveTo>
                  <a:lnTo>
                    <a:pt x="50514" y="72341"/>
                  </a:lnTo>
                  <a:cubicBezTo>
                    <a:pt x="49266" y="77330"/>
                    <a:pt x="47396" y="81696"/>
                    <a:pt x="46148" y="86061"/>
                  </a:cubicBezTo>
                  <a:cubicBezTo>
                    <a:pt x="44901" y="81696"/>
                    <a:pt x="43030" y="76707"/>
                    <a:pt x="41783" y="72341"/>
                  </a:cubicBezTo>
                  <a:cubicBezTo>
                    <a:pt x="39912" y="67352"/>
                    <a:pt x="38665" y="62363"/>
                    <a:pt x="37418" y="57374"/>
                  </a:cubicBezTo>
                  <a:lnTo>
                    <a:pt x="18709" y="624"/>
                  </a:lnTo>
                  <a:lnTo>
                    <a:pt x="18709" y="0"/>
                  </a:lnTo>
                  <a:lnTo>
                    <a:pt x="0" y="0"/>
                  </a:lnTo>
                  <a:lnTo>
                    <a:pt x="36170" y="101028"/>
                  </a:lnTo>
                  <a:lnTo>
                    <a:pt x="36170" y="101652"/>
                  </a:lnTo>
                  <a:lnTo>
                    <a:pt x="56750" y="101652"/>
                  </a:lnTo>
                  <a:lnTo>
                    <a:pt x="92297" y="1247"/>
                  </a:lnTo>
                  <a:lnTo>
                    <a:pt x="92297" y="624"/>
                  </a:lnTo>
                  <a:lnTo>
                    <a:pt x="74212" y="624"/>
                  </a:lnTo>
                  <a:lnTo>
                    <a:pt x="54879" y="5737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3" name="Frihåndsform: figur 82">
              <a:extLst>
                <a:ext uri="{FF2B5EF4-FFF2-40B4-BE49-F238E27FC236}">
                  <a16:creationId xmlns:a16="http://schemas.microsoft.com/office/drawing/2014/main" id="{A7CA76C0-EFEC-EBD7-448B-5E0165B3F1E8}"/>
                </a:ext>
              </a:extLst>
            </xdr:cNvPr>
            <xdr:cNvSpPr/>
          </xdr:nvSpPr>
          <xdr:spPr>
            <a:xfrm>
              <a:off x="7004382" y="1412361"/>
              <a:ext cx="79200" cy="106641"/>
            </a:xfrm>
            <a:custGeom>
              <a:avLst/>
              <a:gdLst>
                <a:gd name="connsiteX0" fmla="*/ 43654 w 79200"/>
                <a:gd name="connsiteY0" fmla="*/ 0 h 106641"/>
                <a:gd name="connsiteX1" fmla="*/ 21204 w 79200"/>
                <a:gd name="connsiteY1" fmla="*/ 4365 h 106641"/>
                <a:gd name="connsiteX2" fmla="*/ 3742 w 79200"/>
                <a:gd name="connsiteY2" fmla="*/ 13096 h 106641"/>
                <a:gd name="connsiteX3" fmla="*/ 3118 w 79200"/>
                <a:gd name="connsiteY3" fmla="*/ 13720 h 106641"/>
                <a:gd name="connsiteX4" fmla="*/ 10601 w 79200"/>
                <a:gd name="connsiteY4" fmla="*/ 26816 h 106641"/>
                <a:gd name="connsiteX5" fmla="*/ 11225 w 79200"/>
                <a:gd name="connsiteY5" fmla="*/ 26193 h 106641"/>
                <a:gd name="connsiteX6" fmla="*/ 24945 w 79200"/>
                <a:gd name="connsiteY6" fmla="*/ 18709 h 106641"/>
                <a:gd name="connsiteX7" fmla="*/ 41160 w 79200"/>
                <a:gd name="connsiteY7" fmla="*/ 15591 h 106641"/>
                <a:gd name="connsiteX8" fmla="*/ 51137 w 79200"/>
                <a:gd name="connsiteY8" fmla="*/ 17462 h 106641"/>
                <a:gd name="connsiteX9" fmla="*/ 57374 w 79200"/>
                <a:gd name="connsiteY9" fmla="*/ 23074 h 106641"/>
                <a:gd name="connsiteX10" fmla="*/ 60492 w 79200"/>
                <a:gd name="connsiteY10" fmla="*/ 31182 h 106641"/>
                <a:gd name="connsiteX11" fmla="*/ 61115 w 79200"/>
                <a:gd name="connsiteY11" fmla="*/ 39912 h 106641"/>
                <a:gd name="connsiteX12" fmla="*/ 14967 w 79200"/>
                <a:gd name="connsiteY12" fmla="*/ 52385 h 106641"/>
                <a:gd name="connsiteX13" fmla="*/ 0 w 79200"/>
                <a:gd name="connsiteY13" fmla="*/ 77954 h 106641"/>
                <a:gd name="connsiteX14" fmla="*/ 8731 w 79200"/>
                <a:gd name="connsiteY14" fmla="*/ 99157 h 106641"/>
                <a:gd name="connsiteX15" fmla="*/ 29934 w 79200"/>
                <a:gd name="connsiteY15" fmla="*/ 106641 h 106641"/>
                <a:gd name="connsiteX16" fmla="*/ 48019 w 79200"/>
                <a:gd name="connsiteY16" fmla="*/ 102276 h 106641"/>
                <a:gd name="connsiteX17" fmla="*/ 62987 w 79200"/>
                <a:gd name="connsiteY17" fmla="*/ 92297 h 106641"/>
                <a:gd name="connsiteX18" fmla="*/ 64234 w 79200"/>
                <a:gd name="connsiteY18" fmla="*/ 104146 h 106641"/>
                <a:gd name="connsiteX19" fmla="*/ 79201 w 79200"/>
                <a:gd name="connsiteY19" fmla="*/ 104146 h 106641"/>
                <a:gd name="connsiteX20" fmla="*/ 79201 w 79200"/>
                <a:gd name="connsiteY20" fmla="*/ 42407 h 106641"/>
                <a:gd name="connsiteX21" fmla="*/ 71094 w 79200"/>
                <a:gd name="connsiteY21" fmla="*/ 11849 h 106641"/>
                <a:gd name="connsiteX22" fmla="*/ 43654 w 79200"/>
                <a:gd name="connsiteY22" fmla="*/ 0 h 106641"/>
                <a:gd name="connsiteX23" fmla="*/ 19332 w 79200"/>
                <a:gd name="connsiteY23" fmla="*/ 67352 h 106641"/>
                <a:gd name="connsiteX24" fmla="*/ 26816 w 79200"/>
                <a:gd name="connsiteY24" fmla="*/ 60492 h 106641"/>
                <a:gd name="connsiteX25" fmla="*/ 40536 w 79200"/>
                <a:gd name="connsiteY25" fmla="*/ 55503 h 106641"/>
                <a:gd name="connsiteX26" fmla="*/ 61115 w 79200"/>
                <a:gd name="connsiteY26" fmla="*/ 51761 h 106641"/>
                <a:gd name="connsiteX27" fmla="*/ 61115 w 79200"/>
                <a:gd name="connsiteY27" fmla="*/ 78578 h 106641"/>
                <a:gd name="connsiteX28" fmla="*/ 48019 w 79200"/>
                <a:gd name="connsiteY28" fmla="*/ 88556 h 106641"/>
                <a:gd name="connsiteX29" fmla="*/ 34923 w 79200"/>
                <a:gd name="connsiteY29" fmla="*/ 91674 h 106641"/>
                <a:gd name="connsiteX30" fmla="*/ 22451 w 79200"/>
                <a:gd name="connsiteY30" fmla="*/ 87932 h 106641"/>
                <a:gd name="connsiteX31" fmla="*/ 17461 w 79200"/>
                <a:gd name="connsiteY31" fmla="*/ 76083 h 106641"/>
                <a:gd name="connsiteX32" fmla="*/ 19332 w 79200"/>
                <a:gd name="connsiteY32" fmla="*/ 67352 h 1066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641">
                  <a:moveTo>
                    <a:pt x="43654" y="0"/>
                  </a:moveTo>
                  <a:cubicBezTo>
                    <a:pt x="35547" y="0"/>
                    <a:pt x="28063" y="1247"/>
                    <a:pt x="21204" y="4365"/>
                  </a:cubicBezTo>
                  <a:cubicBezTo>
                    <a:pt x="14343" y="7484"/>
                    <a:pt x="8731" y="9978"/>
                    <a:pt x="3742" y="13096"/>
                  </a:cubicBezTo>
                  <a:lnTo>
                    <a:pt x="3118" y="13720"/>
                  </a:lnTo>
                  <a:lnTo>
                    <a:pt x="10601" y="26816"/>
                  </a:lnTo>
                  <a:lnTo>
                    <a:pt x="11225" y="26193"/>
                  </a:lnTo>
                  <a:cubicBezTo>
                    <a:pt x="14967" y="23698"/>
                    <a:pt x="19956" y="21203"/>
                    <a:pt x="24945" y="18709"/>
                  </a:cubicBezTo>
                  <a:cubicBezTo>
                    <a:pt x="29934" y="16838"/>
                    <a:pt x="35547" y="15591"/>
                    <a:pt x="41160" y="15591"/>
                  </a:cubicBezTo>
                  <a:cubicBezTo>
                    <a:pt x="44901" y="15591"/>
                    <a:pt x="48643" y="16214"/>
                    <a:pt x="51137" y="17462"/>
                  </a:cubicBezTo>
                  <a:cubicBezTo>
                    <a:pt x="53632" y="18709"/>
                    <a:pt x="55503" y="20580"/>
                    <a:pt x="57374" y="23074"/>
                  </a:cubicBezTo>
                  <a:cubicBezTo>
                    <a:pt x="58622" y="25569"/>
                    <a:pt x="59868" y="28063"/>
                    <a:pt x="60492" y="31182"/>
                  </a:cubicBezTo>
                  <a:cubicBezTo>
                    <a:pt x="61115" y="33676"/>
                    <a:pt x="61115" y="36794"/>
                    <a:pt x="61115" y="39912"/>
                  </a:cubicBezTo>
                  <a:cubicBezTo>
                    <a:pt x="39913" y="42407"/>
                    <a:pt x="24322" y="46149"/>
                    <a:pt x="14967" y="52385"/>
                  </a:cubicBezTo>
                  <a:cubicBezTo>
                    <a:pt x="4989" y="58621"/>
                    <a:pt x="0" y="66729"/>
                    <a:pt x="0" y="77954"/>
                  </a:cubicBezTo>
                  <a:cubicBezTo>
                    <a:pt x="0" y="87308"/>
                    <a:pt x="3118" y="94168"/>
                    <a:pt x="8731" y="99157"/>
                  </a:cubicBezTo>
                  <a:cubicBezTo>
                    <a:pt x="14343" y="104146"/>
                    <a:pt x="21827" y="106641"/>
                    <a:pt x="29934" y="106641"/>
                  </a:cubicBezTo>
                  <a:cubicBezTo>
                    <a:pt x="36170" y="106641"/>
                    <a:pt x="42407" y="105394"/>
                    <a:pt x="48019" y="102276"/>
                  </a:cubicBezTo>
                  <a:cubicBezTo>
                    <a:pt x="53632" y="99781"/>
                    <a:pt x="58622" y="96039"/>
                    <a:pt x="62987" y="92297"/>
                  </a:cubicBezTo>
                  <a:lnTo>
                    <a:pt x="64234" y="104146"/>
                  </a:lnTo>
                  <a:lnTo>
                    <a:pt x="79201" y="104146"/>
                  </a:lnTo>
                  <a:lnTo>
                    <a:pt x="79201" y="42407"/>
                  </a:lnTo>
                  <a:cubicBezTo>
                    <a:pt x="79201" y="29934"/>
                    <a:pt x="76083" y="19956"/>
                    <a:pt x="71094" y="11849"/>
                  </a:cubicBezTo>
                  <a:cubicBezTo>
                    <a:pt x="64858" y="3742"/>
                    <a:pt x="56127" y="0"/>
                    <a:pt x="43654" y="0"/>
                  </a:cubicBezTo>
                  <a:close/>
                  <a:moveTo>
                    <a:pt x="19332" y="67352"/>
                  </a:moveTo>
                  <a:cubicBezTo>
                    <a:pt x="20579" y="64858"/>
                    <a:pt x="23074" y="62363"/>
                    <a:pt x="26816" y="60492"/>
                  </a:cubicBezTo>
                  <a:cubicBezTo>
                    <a:pt x="30558" y="58621"/>
                    <a:pt x="34923" y="56750"/>
                    <a:pt x="40536" y="55503"/>
                  </a:cubicBezTo>
                  <a:cubicBezTo>
                    <a:pt x="46149" y="54256"/>
                    <a:pt x="53009" y="53009"/>
                    <a:pt x="61115" y="51761"/>
                  </a:cubicBezTo>
                  <a:lnTo>
                    <a:pt x="61115" y="78578"/>
                  </a:lnTo>
                  <a:cubicBezTo>
                    <a:pt x="56750" y="82943"/>
                    <a:pt x="51761" y="86061"/>
                    <a:pt x="48019" y="88556"/>
                  </a:cubicBezTo>
                  <a:cubicBezTo>
                    <a:pt x="43654" y="91050"/>
                    <a:pt x="39288" y="91674"/>
                    <a:pt x="34923" y="91674"/>
                  </a:cubicBezTo>
                  <a:cubicBezTo>
                    <a:pt x="29934" y="91674"/>
                    <a:pt x="26192" y="90427"/>
                    <a:pt x="22451" y="87932"/>
                  </a:cubicBezTo>
                  <a:cubicBezTo>
                    <a:pt x="19332" y="85438"/>
                    <a:pt x="17461" y="81696"/>
                    <a:pt x="17461" y="76083"/>
                  </a:cubicBezTo>
                  <a:cubicBezTo>
                    <a:pt x="16838" y="72965"/>
                    <a:pt x="17461" y="69847"/>
                    <a:pt x="19332"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4" name="Frihåndsform: figur 83">
              <a:extLst>
                <a:ext uri="{FF2B5EF4-FFF2-40B4-BE49-F238E27FC236}">
                  <a16:creationId xmlns:a16="http://schemas.microsoft.com/office/drawing/2014/main" id="{10CAE2C1-D953-4354-C635-AC3AD71BE90C}"/>
                </a:ext>
              </a:extLst>
            </xdr:cNvPr>
            <xdr:cNvSpPr/>
          </xdr:nvSpPr>
          <xdr:spPr>
            <a:xfrm>
              <a:off x="7113517" y="1368083"/>
              <a:ext cx="29310" cy="150918"/>
            </a:xfrm>
            <a:custGeom>
              <a:avLst/>
              <a:gdLst>
                <a:gd name="connsiteX0" fmla="*/ 25569 w 29310"/>
                <a:gd name="connsiteY0" fmla="*/ 134704 h 150918"/>
                <a:gd name="connsiteX1" fmla="*/ 23698 w 29310"/>
                <a:gd name="connsiteY1" fmla="*/ 135328 h 150918"/>
                <a:gd name="connsiteX2" fmla="*/ 22451 w 29310"/>
                <a:gd name="connsiteY2" fmla="*/ 135328 h 150918"/>
                <a:gd name="connsiteX3" fmla="*/ 19332 w 29310"/>
                <a:gd name="connsiteY3" fmla="*/ 134081 h 150918"/>
                <a:gd name="connsiteX4" fmla="*/ 18085 w 29310"/>
                <a:gd name="connsiteY4" fmla="*/ 128468 h 150918"/>
                <a:gd name="connsiteX5" fmla="*/ 18085 w 29310"/>
                <a:gd name="connsiteY5" fmla="*/ 0 h 150918"/>
                <a:gd name="connsiteX6" fmla="*/ 0 w 29310"/>
                <a:gd name="connsiteY6" fmla="*/ 0 h 150918"/>
                <a:gd name="connsiteX7" fmla="*/ 0 w 29310"/>
                <a:gd name="connsiteY7" fmla="*/ 127221 h 150918"/>
                <a:gd name="connsiteX8" fmla="*/ 4365 w 29310"/>
                <a:gd name="connsiteY8" fmla="*/ 144683 h 150918"/>
                <a:gd name="connsiteX9" fmla="*/ 18709 w 29310"/>
                <a:gd name="connsiteY9" fmla="*/ 150919 h 150918"/>
                <a:gd name="connsiteX10" fmla="*/ 24322 w 29310"/>
                <a:gd name="connsiteY10" fmla="*/ 150295 h 150918"/>
                <a:gd name="connsiteX11" fmla="*/ 28687 w 29310"/>
                <a:gd name="connsiteY11" fmla="*/ 149048 h 150918"/>
                <a:gd name="connsiteX12" fmla="*/ 29310 w 29310"/>
                <a:gd name="connsiteY12" fmla="*/ 149048 h 150918"/>
                <a:gd name="connsiteX13" fmla="*/ 26816 w 29310"/>
                <a:gd name="connsiteY13" fmla="*/ 135328 h 150918"/>
                <a:gd name="connsiteX14" fmla="*/ 25569 w 29310"/>
                <a:gd name="connsiteY14" fmla="*/ 134704 h 1509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29310" h="150918">
                  <a:moveTo>
                    <a:pt x="25569" y="134704"/>
                  </a:moveTo>
                  <a:cubicBezTo>
                    <a:pt x="24322" y="135328"/>
                    <a:pt x="23698" y="135328"/>
                    <a:pt x="23698" y="135328"/>
                  </a:cubicBezTo>
                  <a:lnTo>
                    <a:pt x="22451" y="135328"/>
                  </a:lnTo>
                  <a:cubicBezTo>
                    <a:pt x="21204" y="135328"/>
                    <a:pt x="20579" y="134704"/>
                    <a:pt x="19332" y="134081"/>
                  </a:cubicBezTo>
                  <a:cubicBezTo>
                    <a:pt x="18709" y="132834"/>
                    <a:pt x="18085" y="131586"/>
                    <a:pt x="18085" y="128468"/>
                  </a:cubicBezTo>
                  <a:lnTo>
                    <a:pt x="18085" y="0"/>
                  </a:lnTo>
                  <a:lnTo>
                    <a:pt x="0" y="0"/>
                  </a:lnTo>
                  <a:lnTo>
                    <a:pt x="0" y="127221"/>
                  </a:lnTo>
                  <a:cubicBezTo>
                    <a:pt x="0" y="134704"/>
                    <a:pt x="1247" y="140317"/>
                    <a:pt x="4365" y="144683"/>
                  </a:cubicBezTo>
                  <a:cubicBezTo>
                    <a:pt x="7483" y="148424"/>
                    <a:pt x="11849" y="150919"/>
                    <a:pt x="18709" y="150919"/>
                  </a:cubicBezTo>
                  <a:cubicBezTo>
                    <a:pt x="21204" y="150919"/>
                    <a:pt x="23074" y="150919"/>
                    <a:pt x="24322" y="150295"/>
                  </a:cubicBezTo>
                  <a:cubicBezTo>
                    <a:pt x="25569" y="150295"/>
                    <a:pt x="27440" y="149672"/>
                    <a:pt x="28687" y="149048"/>
                  </a:cubicBezTo>
                  <a:lnTo>
                    <a:pt x="29310" y="149048"/>
                  </a:lnTo>
                  <a:lnTo>
                    <a:pt x="26816" y="135328"/>
                  </a:lnTo>
                  <a:lnTo>
                    <a:pt x="25569" y="13470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5" name="Frihåndsform: figur 84">
              <a:extLst>
                <a:ext uri="{FF2B5EF4-FFF2-40B4-BE49-F238E27FC236}">
                  <a16:creationId xmlns:a16="http://schemas.microsoft.com/office/drawing/2014/main" id="{6E2276F4-4E07-8F1E-5A5A-96D96C6821EB}"/>
                </a:ext>
              </a:extLst>
            </xdr:cNvPr>
            <xdr:cNvSpPr/>
          </xdr:nvSpPr>
          <xdr:spPr>
            <a:xfrm>
              <a:off x="7154677" y="1386792"/>
              <a:ext cx="63610" cy="131586"/>
            </a:xfrm>
            <a:custGeom>
              <a:avLst/>
              <a:gdLst>
                <a:gd name="connsiteX0" fmla="*/ 58622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3 w 63610"/>
                <a:gd name="connsiteY4" fmla="*/ 97910 h 131586"/>
                <a:gd name="connsiteX5" fmla="*/ 33053 w 63610"/>
                <a:gd name="connsiteY5" fmla="*/ 43031 h 131586"/>
                <a:gd name="connsiteX6" fmla="*/ 59868 w 63610"/>
                <a:gd name="connsiteY6" fmla="*/ 43031 h 131586"/>
                <a:gd name="connsiteX7" fmla="*/ 59868 w 63610"/>
                <a:gd name="connsiteY7" fmla="*/ 28063 h 131586"/>
                <a:gd name="connsiteX8" fmla="*/ 33053 w 63610"/>
                <a:gd name="connsiteY8" fmla="*/ 28063 h 131586"/>
                <a:gd name="connsiteX9" fmla="*/ 33053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4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2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2" y="114125"/>
                  </a:moveTo>
                  <a:lnTo>
                    <a:pt x="53009" y="115996"/>
                  </a:lnTo>
                  <a:cubicBezTo>
                    <a:pt x="51137" y="116619"/>
                    <a:pt x="49267" y="116619"/>
                    <a:pt x="47396" y="116619"/>
                  </a:cubicBezTo>
                  <a:cubicBezTo>
                    <a:pt x="41783" y="116619"/>
                    <a:pt x="38041" y="114748"/>
                    <a:pt x="36171" y="111630"/>
                  </a:cubicBezTo>
                  <a:cubicBezTo>
                    <a:pt x="34300" y="108512"/>
                    <a:pt x="33053" y="103523"/>
                    <a:pt x="33053" y="97910"/>
                  </a:cubicBezTo>
                  <a:lnTo>
                    <a:pt x="33053" y="43031"/>
                  </a:lnTo>
                  <a:lnTo>
                    <a:pt x="59868" y="43031"/>
                  </a:lnTo>
                  <a:lnTo>
                    <a:pt x="59868" y="28063"/>
                  </a:lnTo>
                  <a:lnTo>
                    <a:pt x="33053" y="28063"/>
                  </a:lnTo>
                  <a:lnTo>
                    <a:pt x="33053"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4"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2"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6" name="Frihåndsform: figur 85">
              <a:extLst>
                <a:ext uri="{FF2B5EF4-FFF2-40B4-BE49-F238E27FC236}">
                  <a16:creationId xmlns:a16="http://schemas.microsoft.com/office/drawing/2014/main" id="{C2160320-FE2A-9894-0172-2FBC109947A1}"/>
                </a:ext>
              </a:extLst>
            </xdr:cNvPr>
            <xdr:cNvSpPr/>
          </xdr:nvSpPr>
          <xdr:spPr>
            <a:xfrm>
              <a:off x="7235749" y="1412361"/>
              <a:ext cx="81072" cy="104146"/>
            </a:xfrm>
            <a:custGeom>
              <a:avLst/>
              <a:gdLst>
                <a:gd name="connsiteX0" fmla="*/ 49891 w 81072"/>
                <a:gd name="connsiteY0" fmla="*/ 0 h 104146"/>
                <a:gd name="connsiteX1" fmla="*/ 31182 w 81072"/>
                <a:gd name="connsiteY1" fmla="*/ 4989 h 104146"/>
                <a:gd name="connsiteX2" fmla="*/ 16214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1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2" y="8107"/>
                    <a:pt x="21204" y="11849"/>
                    <a:pt x="16214" y="16838"/>
                  </a:cubicBezTo>
                  <a:lnTo>
                    <a:pt x="14967" y="2495"/>
                  </a:lnTo>
                  <a:lnTo>
                    <a:pt x="0" y="2495"/>
                  </a:lnTo>
                  <a:lnTo>
                    <a:pt x="0" y="103523"/>
                  </a:lnTo>
                  <a:lnTo>
                    <a:pt x="18085" y="103523"/>
                  </a:lnTo>
                  <a:lnTo>
                    <a:pt x="18085" y="31182"/>
                  </a:lnTo>
                  <a:cubicBezTo>
                    <a:pt x="23074" y="26193"/>
                    <a:pt x="27440" y="22451"/>
                    <a:pt x="31182" y="19956"/>
                  </a:cubicBezTo>
                  <a:cubicBezTo>
                    <a:pt x="34923" y="17462"/>
                    <a:pt x="39289" y="16214"/>
                    <a:pt x="44901" y="16214"/>
                  </a:cubicBezTo>
                  <a:cubicBezTo>
                    <a:pt x="51137" y="16214"/>
                    <a:pt x="56127" y="18085"/>
                    <a:pt x="58622" y="22451"/>
                  </a:cubicBezTo>
                  <a:cubicBezTo>
                    <a:pt x="61740" y="26816"/>
                    <a:pt x="62987" y="33052"/>
                    <a:pt x="62987" y="42407"/>
                  </a:cubicBezTo>
                  <a:lnTo>
                    <a:pt x="62987" y="104146"/>
                  </a:lnTo>
                  <a:lnTo>
                    <a:pt x="81072" y="104146"/>
                  </a:lnTo>
                  <a:lnTo>
                    <a:pt x="81072" y="39912"/>
                  </a:lnTo>
                  <a:cubicBezTo>
                    <a:pt x="81072" y="26816"/>
                    <a:pt x="78577" y="16838"/>
                    <a:pt x="73589" y="10602"/>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7" name="Frihåndsform: figur 86">
              <a:extLst>
                <a:ext uri="{FF2B5EF4-FFF2-40B4-BE49-F238E27FC236}">
                  <a16:creationId xmlns:a16="http://schemas.microsoft.com/office/drawing/2014/main" id="{787377FC-B493-5B11-19B8-73F04A2DFBE6}"/>
                </a:ext>
              </a:extLst>
            </xdr:cNvPr>
            <xdr:cNvSpPr/>
          </xdr:nvSpPr>
          <xdr:spPr>
            <a:xfrm>
              <a:off x="734800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8" name="Frihåndsform: figur 87">
              <a:extLst>
                <a:ext uri="{FF2B5EF4-FFF2-40B4-BE49-F238E27FC236}">
                  <a16:creationId xmlns:a16="http://schemas.microsoft.com/office/drawing/2014/main" id="{F14C67CF-F60F-2858-4D2A-58E5A518CCAA}"/>
                </a:ext>
              </a:extLst>
            </xdr:cNvPr>
            <xdr:cNvSpPr/>
          </xdr:nvSpPr>
          <xdr:spPr>
            <a:xfrm>
              <a:off x="7344884" y="1372449"/>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8709"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9" name="Frihåndsform: figur 88">
              <a:extLst>
                <a:ext uri="{FF2B5EF4-FFF2-40B4-BE49-F238E27FC236}">
                  <a16:creationId xmlns:a16="http://schemas.microsoft.com/office/drawing/2014/main" id="{AE35EAC2-885F-89FF-7669-1D36EA7F44A8}"/>
                </a:ext>
              </a:extLst>
            </xdr:cNvPr>
            <xdr:cNvSpPr/>
          </xdr:nvSpPr>
          <xdr:spPr>
            <a:xfrm>
              <a:off x="7399140" y="1412361"/>
              <a:ext cx="81072" cy="104146"/>
            </a:xfrm>
            <a:custGeom>
              <a:avLst/>
              <a:gdLst>
                <a:gd name="connsiteX0" fmla="*/ 49891 w 81072"/>
                <a:gd name="connsiteY0" fmla="*/ 0 h 104146"/>
                <a:gd name="connsiteX1" fmla="*/ 31182 w 81072"/>
                <a:gd name="connsiteY1" fmla="*/ 4989 h 104146"/>
                <a:gd name="connsiteX2" fmla="*/ 16215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2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1182"/>
                  </a:lnTo>
                  <a:cubicBezTo>
                    <a:pt x="23075" y="26193"/>
                    <a:pt x="27440" y="22451"/>
                    <a:pt x="31182" y="19956"/>
                  </a:cubicBezTo>
                  <a:cubicBezTo>
                    <a:pt x="34924" y="17462"/>
                    <a:pt x="39289" y="16214"/>
                    <a:pt x="44902" y="16214"/>
                  </a:cubicBezTo>
                  <a:cubicBezTo>
                    <a:pt x="51138" y="16214"/>
                    <a:pt x="56127" y="18085"/>
                    <a:pt x="58622" y="22451"/>
                  </a:cubicBezTo>
                  <a:cubicBezTo>
                    <a:pt x="61740" y="26816"/>
                    <a:pt x="62987" y="33052"/>
                    <a:pt x="62987" y="42407"/>
                  </a:cubicBezTo>
                  <a:lnTo>
                    <a:pt x="62987" y="104146"/>
                  </a:lnTo>
                  <a:lnTo>
                    <a:pt x="81072" y="104146"/>
                  </a:lnTo>
                  <a:lnTo>
                    <a:pt x="81072" y="39912"/>
                  </a:lnTo>
                  <a:cubicBezTo>
                    <a:pt x="81072" y="26816"/>
                    <a:pt x="78578" y="16838"/>
                    <a:pt x="73589" y="10602"/>
                  </a:cubicBezTo>
                  <a:cubicBezTo>
                    <a:pt x="68599" y="3118"/>
                    <a:pt x="60493"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0" name="Frihåndsform: figur 89">
              <a:extLst>
                <a:ext uri="{FF2B5EF4-FFF2-40B4-BE49-F238E27FC236}">
                  <a16:creationId xmlns:a16="http://schemas.microsoft.com/office/drawing/2014/main" id="{70D213CC-5F73-2B5E-7C62-F20C055C9F95}"/>
                </a:ext>
              </a:extLst>
            </xdr:cNvPr>
            <xdr:cNvSpPr/>
          </xdr:nvSpPr>
          <xdr:spPr>
            <a:xfrm>
              <a:off x="7500792" y="1412361"/>
              <a:ext cx="93194" cy="150295"/>
            </a:xfrm>
            <a:custGeom>
              <a:avLst/>
              <a:gdLst>
                <a:gd name="connsiteX0" fmla="*/ 85437 w 93194"/>
                <a:gd name="connsiteY0" fmla="*/ 96039 h 150295"/>
                <a:gd name="connsiteX1" fmla="*/ 58622 w 93194"/>
                <a:gd name="connsiteY1" fmla="*/ 90427 h 150295"/>
                <a:gd name="connsiteX2" fmla="*/ 39289 w 93194"/>
                <a:gd name="connsiteY2" fmla="*/ 90427 h 150295"/>
                <a:gd name="connsiteX3" fmla="*/ 25569 w 93194"/>
                <a:gd name="connsiteY3" fmla="*/ 87308 h 150295"/>
                <a:gd name="connsiteX4" fmla="*/ 21827 w 93194"/>
                <a:gd name="connsiteY4" fmla="*/ 79825 h 150295"/>
                <a:gd name="connsiteX5" fmla="*/ 23698 w 93194"/>
                <a:gd name="connsiteY5" fmla="*/ 72965 h 150295"/>
                <a:gd name="connsiteX6" fmla="*/ 28063 w 93194"/>
                <a:gd name="connsiteY6" fmla="*/ 68599 h 150295"/>
                <a:gd name="connsiteX7" fmla="*/ 34923 w 93194"/>
                <a:gd name="connsiteY7" fmla="*/ 71094 h 150295"/>
                <a:gd name="connsiteX8" fmla="*/ 42407 w 93194"/>
                <a:gd name="connsiteY8" fmla="*/ 72341 h 150295"/>
                <a:gd name="connsiteX9" fmla="*/ 56750 w 93194"/>
                <a:gd name="connsiteY9" fmla="*/ 69847 h 150295"/>
                <a:gd name="connsiteX10" fmla="*/ 68599 w 93194"/>
                <a:gd name="connsiteY10" fmla="*/ 62987 h 150295"/>
                <a:gd name="connsiteX11" fmla="*/ 76707 w 93194"/>
                <a:gd name="connsiteY11" fmla="*/ 51761 h 150295"/>
                <a:gd name="connsiteX12" fmla="*/ 79825 w 93194"/>
                <a:gd name="connsiteY12" fmla="*/ 36794 h 150295"/>
                <a:gd name="connsiteX13" fmla="*/ 77330 w 93194"/>
                <a:gd name="connsiteY13" fmla="*/ 24945 h 150295"/>
                <a:gd name="connsiteX14" fmla="*/ 72341 w 93194"/>
                <a:gd name="connsiteY14" fmla="*/ 16838 h 150295"/>
                <a:gd name="connsiteX15" fmla="*/ 92298 w 93194"/>
                <a:gd name="connsiteY15" fmla="*/ 16838 h 150295"/>
                <a:gd name="connsiteX16" fmla="*/ 92298 w 93194"/>
                <a:gd name="connsiteY16" fmla="*/ 2495 h 150295"/>
                <a:gd name="connsiteX17" fmla="*/ 56750 w 93194"/>
                <a:gd name="connsiteY17" fmla="*/ 2495 h 150295"/>
                <a:gd name="connsiteX18" fmla="*/ 50514 w 93194"/>
                <a:gd name="connsiteY18" fmla="*/ 624 h 150295"/>
                <a:gd name="connsiteX19" fmla="*/ 42407 w 93194"/>
                <a:gd name="connsiteY19" fmla="*/ 0 h 150295"/>
                <a:gd name="connsiteX20" fmla="*/ 27440 w 93194"/>
                <a:gd name="connsiteY20" fmla="*/ 2495 h 150295"/>
                <a:gd name="connsiteX21" fmla="*/ 14967 w 93194"/>
                <a:gd name="connsiteY21" fmla="*/ 9978 h 150295"/>
                <a:gd name="connsiteX22" fmla="*/ 6860 w 93194"/>
                <a:gd name="connsiteY22" fmla="*/ 21203 h 150295"/>
                <a:gd name="connsiteX23" fmla="*/ 3742 w 93194"/>
                <a:gd name="connsiteY23" fmla="*/ 36171 h 150295"/>
                <a:gd name="connsiteX24" fmla="*/ 8108 w 93194"/>
                <a:gd name="connsiteY24" fmla="*/ 52385 h 150295"/>
                <a:gd name="connsiteX25" fmla="*/ 16838 w 93194"/>
                <a:gd name="connsiteY25" fmla="*/ 63610 h 150295"/>
                <a:gd name="connsiteX26" fmla="*/ 16838 w 93194"/>
                <a:gd name="connsiteY26" fmla="*/ 63610 h 150295"/>
                <a:gd name="connsiteX27" fmla="*/ 9354 w 93194"/>
                <a:gd name="connsiteY27" fmla="*/ 71094 h 150295"/>
                <a:gd name="connsiteX28" fmla="*/ 5613 w 93194"/>
                <a:gd name="connsiteY28" fmla="*/ 82319 h 150295"/>
                <a:gd name="connsiteX29" fmla="*/ 8108 w 93194"/>
                <a:gd name="connsiteY29" fmla="*/ 92921 h 150295"/>
                <a:gd name="connsiteX30" fmla="*/ 14344 w 93194"/>
                <a:gd name="connsiteY30" fmla="*/ 99157 h 150295"/>
                <a:gd name="connsiteX31" fmla="*/ 14344 w 93194"/>
                <a:gd name="connsiteY31" fmla="*/ 99157 h 150295"/>
                <a:gd name="connsiteX32" fmla="*/ 3742 w 93194"/>
                <a:gd name="connsiteY32" fmla="*/ 109759 h 150295"/>
                <a:gd name="connsiteX33" fmla="*/ 0 w 93194"/>
                <a:gd name="connsiteY33" fmla="*/ 122232 h 150295"/>
                <a:gd name="connsiteX34" fmla="*/ 3118 w 93194"/>
                <a:gd name="connsiteY34" fmla="*/ 134081 h 150295"/>
                <a:gd name="connsiteX35" fmla="*/ 11849 w 93194"/>
                <a:gd name="connsiteY35" fmla="*/ 142812 h 150295"/>
                <a:gd name="connsiteX36" fmla="*/ 24945 w 93194"/>
                <a:gd name="connsiteY36" fmla="*/ 148424 h 150295"/>
                <a:gd name="connsiteX37" fmla="*/ 41783 w 93194"/>
                <a:gd name="connsiteY37" fmla="*/ 150295 h 150295"/>
                <a:gd name="connsiteX38" fmla="*/ 62987 w 93194"/>
                <a:gd name="connsiteY38" fmla="*/ 147177 h 150295"/>
                <a:gd name="connsiteX39" fmla="*/ 79201 w 93194"/>
                <a:gd name="connsiteY39" fmla="*/ 139693 h 150295"/>
                <a:gd name="connsiteX40" fmla="*/ 89180 w 93194"/>
                <a:gd name="connsiteY40" fmla="*/ 128468 h 150295"/>
                <a:gd name="connsiteX41" fmla="*/ 92921 w 93194"/>
                <a:gd name="connsiteY41" fmla="*/ 114748 h 150295"/>
                <a:gd name="connsiteX42" fmla="*/ 85437 w 93194"/>
                <a:gd name="connsiteY42" fmla="*/ 96039 h 150295"/>
                <a:gd name="connsiteX43" fmla="*/ 22451 w 93194"/>
                <a:gd name="connsiteY43" fmla="*/ 36171 h 150295"/>
                <a:gd name="connsiteX44" fmla="*/ 28687 w 93194"/>
                <a:gd name="connsiteY44" fmla="*/ 19333 h 150295"/>
                <a:gd name="connsiteX45" fmla="*/ 43031 w 93194"/>
                <a:gd name="connsiteY45" fmla="*/ 13720 h 150295"/>
                <a:gd name="connsiteX46" fmla="*/ 57374 w 93194"/>
                <a:gd name="connsiteY46" fmla="*/ 19333 h 150295"/>
                <a:gd name="connsiteX47" fmla="*/ 63610 w 93194"/>
                <a:gd name="connsiteY47" fmla="*/ 36171 h 150295"/>
                <a:gd name="connsiteX48" fmla="*/ 61740 w 93194"/>
                <a:gd name="connsiteY48" fmla="*/ 46149 h 150295"/>
                <a:gd name="connsiteX49" fmla="*/ 57374 w 93194"/>
                <a:gd name="connsiteY49" fmla="*/ 53632 h 150295"/>
                <a:gd name="connsiteX50" fmla="*/ 50514 w 93194"/>
                <a:gd name="connsiteY50" fmla="*/ 57998 h 150295"/>
                <a:gd name="connsiteX51" fmla="*/ 34923 w 93194"/>
                <a:gd name="connsiteY51" fmla="*/ 57998 h 150295"/>
                <a:gd name="connsiteX52" fmla="*/ 28063 w 93194"/>
                <a:gd name="connsiteY52" fmla="*/ 53632 h 150295"/>
                <a:gd name="connsiteX53" fmla="*/ 23698 w 93194"/>
                <a:gd name="connsiteY53" fmla="*/ 46149 h 150295"/>
                <a:gd name="connsiteX54" fmla="*/ 22451 w 93194"/>
                <a:gd name="connsiteY54" fmla="*/ 36171 h 150295"/>
                <a:gd name="connsiteX55" fmla="*/ 76707 w 93194"/>
                <a:gd name="connsiteY55" fmla="*/ 117243 h 150295"/>
                <a:gd name="connsiteX56" fmla="*/ 74836 w 93194"/>
                <a:gd name="connsiteY56" fmla="*/ 124726 h 150295"/>
                <a:gd name="connsiteX57" fmla="*/ 68599 w 93194"/>
                <a:gd name="connsiteY57" fmla="*/ 130963 h 150295"/>
                <a:gd name="connsiteX58" fmla="*/ 58622 w 93194"/>
                <a:gd name="connsiteY58" fmla="*/ 135328 h 150295"/>
                <a:gd name="connsiteX59" fmla="*/ 45525 w 93194"/>
                <a:gd name="connsiteY59" fmla="*/ 137199 h 150295"/>
                <a:gd name="connsiteX60" fmla="*/ 24322 w 93194"/>
                <a:gd name="connsiteY60" fmla="*/ 132834 h 150295"/>
                <a:gd name="connsiteX61" fmla="*/ 16838 w 93194"/>
                <a:gd name="connsiteY61" fmla="*/ 120361 h 150295"/>
                <a:gd name="connsiteX62" fmla="*/ 19332 w 93194"/>
                <a:gd name="connsiteY62" fmla="*/ 112254 h 150295"/>
                <a:gd name="connsiteX63" fmla="*/ 26816 w 93194"/>
                <a:gd name="connsiteY63" fmla="*/ 104146 h 150295"/>
                <a:gd name="connsiteX64" fmla="*/ 33053 w 93194"/>
                <a:gd name="connsiteY64" fmla="*/ 105394 h 150295"/>
                <a:gd name="connsiteX65" fmla="*/ 39289 w 93194"/>
                <a:gd name="connsiteY65" fmla="*/ 106017 h 150295"/>
                <a:gd name="connsiteX66" fmla="*/ 56750 w 93194"/>
                <a:gd name="connsiteY66" fmla="*/ 106017 h 150295"/>
                <a:gd name="connsiteX67" fmla="*/ 71718 w 93194"/>
                <a:gd name="connsiteY67" fmla="*/ 108512 h 150295"/>
                <a:gd name="connsiteX68" fmla="*/ 76707 w 93194"/>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194" h="150295">
                  <a:moveTo>
                    <a:pt x="85437" y="96039"/>
                  </a:moveTo>
                  <a:cubicBezTo>
                    <a:pt x="79825" y="92297"/>
                    <a:pt x="70471"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2"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8" y="16838"/>
                  </a:lnTo>
                  <a:lnTo>
                    <a:pt x="92298" y="2495"/>
                  </a:lnTo>
                  <a:lnTo>
                    <a:pt x="56750" y="2495"/>
                  </a:lnTo>
                  <a:cubicBezTo>
                    <a:pt x="54880" y="1871"/>
                    <a:pt x="52385" y="1247"/>
                    <a:pt x="50514" y="624"/>
                  </a:cubicBezTo>
                  <a:cubicBezTo>
                    <a:pt x="48019" y="0"/>
                    <a:pt x="45525" y="0"/>
                    <a:pt x="42407" y="0"/>
                  </a:cubicBezTo>
                  <a:cubicBezTo>
                    <a:pt x="37418" y="0"/>
                    <a:pt x="32429" y="624"/>
                    <a:pt x="27440" y="2495"/>
                  </a:cubicBezTo>
                  <a:cubicBezTo>
                    <a:pt x="23074"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1" y="56750"/>
                    <a:pt x="13720" y="60492"/>
                    <a:pt x="16838" y="63610"/>
                  </a:cubicBezTo>
                  <a:lnTo>
                    <a:pt x="16838"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7" y="113501"/>
                    <a:pt x="0" y="117866"/>
                    <a:pt x="0" y="122232"/>
                  </a:cubicBezTo>
                  <a:cubicBezTo>
                    <a:pt x="0" y="126597"/>
                    <a:pt x="1247" y="130963"/>
                    <a:pt x="3118" y="134081"/>
                  </a:cubicBezTo>
                  <a:cubicBezTo>
                    <a:pt x="4989" y="137199"/>
                    <a:pt x="8108" y="140317"/>
                    <a:pt x="11849" y="142812"/>
                  </a:cubicBezTo>
                  <a:cubicBezTo>
                    <a:pt x="15591" y="145306"/>
                    <a:pt x="19956" y="147177"/>
                    <a:pt x="24945" y="148424"/>
                  </a:cubicBezTo>
                  <a:cubicBezTo>
                    <a:pt x="29935" y="149672"/>
                    <a:pt x="35547" y="150295"/>
                    <a:pt x="41783" y="150295"/>
                  </a:cubicBezTo>
                  <a:cubicBezTo>
                    <a:pt x="49891" y="150295"/>
                    <a:pt x="56750" y="149048"/>
                    <a:pt x="62987" y="147177"/>
                  </a:cubicBezTo>
                  <a:cubicBezTo>
                    <a:pt x="69223" y="145306"/>
                    <a:pt x="74836" y="142812"/>
                    <a:pt x="79201" y="139693"/>
                  </a:cubicBezTo>
                  <a:cubicBezTo>
                    <a:pt x="83567" y="136575"/>
                    <a:pt x="87308" y="132834"/>
                    <a:pt x="89180" y="128468"/>
                  </a:cubicBezTo>
                  <a:cubicBezTo>
                    <a:pt x="91674" y="124103"/>
                    <a:pt x="92921" y="119737"/>
                    <a:pt x="92921" y="114748"/>
                  </a:cubicBezTo>
                  <a:cubicBezTo>
                    <a:pt x="94168" y="106017"/>
                    <a:pt x="91050" y="99781"/>
                    <a:pt x="85437" y="96039"/>
                  </a:cubicBezTo>
                  <a:close/>
                  <a:moveTo>
                    <a:pt x="22451" y="36171"/>
                  </a:moveTo>
                  <a:cubicBezTo>
                    <a:pt x="22451" y="28687"/>
                    <a:pt x="24322" y="23074"/>
                    <a:pt x="28687" y="19333"/>
                  </a:cubicBezTo>
                  <a:cubicBezTo>
                    <a:pt x="32429" y="15591"/>
                    <a:pt x="37418" y="13720"/>
                    <a:pt x="43031" y="13720"/>
                  </a:cubicBezTo>
                  <a:cubicBezTo>
                    <a:pt x="48644" y="13720"/>
                    <a:pt x="53632" y="15591"/>
                    <a:pt x="57374" y="19333"/>
                  </a:cubicBezTo>
                  <a:cubicBezTo>
                    <a:pt x="61116" y="23074"/>
                    <a:pt x="63610" y="28687"/>
                    <a:pt x="63610" y="36171"/>
                  </a:cubicBezTo>
                  <a:cubicBezTo>
                    <a:pt x="63610" y="39912"/>
                    <a:pt x="62987" y="43031"/>
                    <a:pt x="61740" y="46149"/>
                  </a:cubicBezTo>
                  <a:cubicBezTo>
                    <a:pt x="60492" y="49267"/>
                    <a:pt x="59245" y="51761"/>
                    <a:pt x="57374" y="53632"/>
                  </a:cubicBezTo>
                  <a:cubicBezTo>
                    <a:pt x="55503" y="55503"/>
                    <a:pt x="53009" y="57374"/>
                    <a:pt x="50514" y="57998"/>
                  </a:cubicBezTo>
                  <a:cubicBezTo>
                    <a:pt x="45525" y="59869"/>
                    <a:pt x="39913" y="59869"/>
                    <a:pt x="34923" y="57998"/>
                  </a:cubicBezTo>
                  <a:cubicBezTo>
                    <a:pt x="32429" y="56750"/>
                    <a:pt x="29935" y="55503"/>
                    <a:pt x="28063" y="53632"/>
                  </a:cubicBezTo>
                  <a:cubicBezTo>
                    <a:pt x="26192" y="51761"/>
                    <a:pt x="24322" y="49267"/>
                    <a:pt x="23698" y="46149"/>
                  </a:cubicBezTo>
                  <a:cubicBezTo>
                    <a:pt x="23074" y="43031"/>
                    <a:pt x="22451" y="39912"/>
                    <a:pt x="22451" y="36171"/>
                  </a:cubicBezTo>
                  <a:close/>
                  <a:moveTo>
                    <a:pt x="76707" y="117243"/>
                  </a:moveTo>
                  <a:cubicBezTo>
                    <a:pt x="76707" y="119737"/>
                    <a:pt x="76083"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0"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4836"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1" name="Frihåndsform: figur 90">
              <a:extLst>
                <a:ext uri="{FF2B5EF4-FFF2-40B4-BE49-F238E27FC236}">
                  <a16:creationId xmlns:a16="http://schemas.microsoft.com/office/drawing/2014/main" id="{3CC09611-CF39-9770-5C59-E77FC8B7AC62}"/>
                </a:ext>
              </a:extLst>
            </xdr:cNvPr>
            <xdr:cNvSpPr/>
          </xdr:nvSpPr>
          <xdr:spPr>
            <a:xfrm>
              <a:off x="5312469"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8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8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8" y="69223"/>
                  </a:cubicBezTo>
                  <a:cubicBezTo>
                    <a:pt x="72342" y="73589"/>
                    <a:pt x="70470" y="77954"/>
                    <a:pt x="67976" y="81072"/>
                  </a:cubicBezTo>
                  <a:cubicBezTo>
                    <a:pt x="65481" y="84190"/>
                    <a:pt x="62363" y="86685"/>
                    <a:pt x="59245" y="88556"/>
                  </a:cubicBezTo>
                  <a:cubicBezTo>
                    <a:pt x="55503" y="90427"/>
                    <a:pt x="51761" y="91050"/>
                    <a:pt x="48020" y="91050"/>
                  </a:cubicBezTo>
                  <a:cubicBezTo>
                    <a:pt x="43654" y="91050"/>
                    <a:pt x="39913" y="90427"/>
                    <a:pt x="36794" y="88556"/>
                  </a:cubicBezTo>
                  <a:cubicBezTo>
                    <a:pt x="33052"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0" y="29311"/>
                    <a:pt x="72342" y="33676"/>
                    <a:pt x="73588"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2" name="Frihåndsform: figur 91">
              <a:extLst>
                <a:ext uri="{FF2B5EF4-FFF2-40B4-BE49-F238E27FC236}">
                  <a16:creationId xmlns:a16="http://schemas.microsoft.com/office/drawing/2014/main" id="{49C91A7C-F59E-5A47-FD02-7A97444A8E5B}"/>
                </a:ext>
              </a:extLst>
            </xdr:cNvPr>
            <xdr:cNvSpPr/>
          </xdr:nvSpPr>
          <xdr:spPr>
            <a:xfrm>
              <a:off x="5422851"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7 w 93460"/>
                <a:gd name="connsiteY15" fmla="*/ 16838 h 150295"/>
                <a:gd name="connsiteX16" fmla="*/ 92297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7 w 93460"/>
                <a:gd name="connsiteY24" fmla="*/ 52385 h 150295"/>
                <a:gd name="connsiteX25" fmla="*/ 16838 w 93460"/>
                <a:gd name="connsiteY25" fmla="*/ 63610 h 150295"/>
                <a:gd name="connsiteX26" fmla="*/ 16838 w 93460"/>
                <a:gd name="connsiteY26" fmla="*/ 63610 h 150295"/>
                <a:gd name="connsiteX27" fmla="*/ 9354 w 93460"/>
                <a:gd name="connsiteY27" fmla="*/ 71094 h 150295"/>
                <a:gd name="connsiteX28" fmla="*/ 5613 w 93460"/>
                <a:gd name="connsiteY28" fmla="*/ 82319 h 150295"/>
                <a:gd name="connsiteX29" fmla="*/ 8107 w 93460"/>
                <a:gd name="connsiteY29" fmla="*/ 92921 h 150295"/>
                <a:gd name="connsiteX30" fmla="*/ 14343 w 93460"/>
                <a:gd name="connsiteY30" fmla="*/ 99157 h 150295"/>
                <a:gd name="connsiteX31" fmla="*/ 14343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3 w 93460"/>
                <a:gd name="connsiteY37" fmla="*/ 150295 h 150295"/>
                <a:gd name="connsiteX38" fmla="*/ 62987 w 93460"/>
                <a:gd name="connsiteY38" fmla="*/ 147177 h 150295"/>
                <a:gd name="connsiteX39" fmla="*/ 79201 w 93460"/>
                <a:gd name="connsiteY39" fmla="*/ 139694 h 150295"/>
                <a:gd name="connsiteX40" fmla="*/ 89179 w 93460"/>
                <a:gd name="connsiteY40" fmla="*/ 128468 h 150295"/>
                <a:gd name="connsiteX41" fmla="*/ 92921 w 93460"/>
                <a:gd name="connsiteY41" fmla="*/ 114748 h 150295"/>
                <a:gd name="connsiteX42" fmla="*/ 85438 w 93460"/>
                <a:gd name="connsiteY42" fmla="*/ 96039 h 150295"/>
                <a:gd name="connsiteX43" fmla="*/ 23074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4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8 w 93460"/>
                <a:gd name="connsiteY61" fmla="*/ 120361 h 150295"/>
                <a:gd name="connsiteX62" fmla="*/ 19332 w 93460"/>
                <a:gd name="connsiteY62" fmla="*/ 112254 h 150295"/>
                <a:gd name="connsiteX63" fmla="*/ 26816 w 93460"/>
                <a:gd name="connsiteY63" fmla="*/ 104146 h 150295"/>
                <a:gd name="connsiteX64" fmla="*/ 33052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0"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7" y="16838"/>
                  </a:lnTo>
                  <a:lnTo>
                    <a:pt x="92297" y="2495"/>
                  </a:lnTo>
                  <a:lnTo>
                    <a:pt x="56750" y="2495"/>
                  </a:lnTo>
                  <a:cubicBezTo>
                    <a:pt x="54880" y="1871"/>
                    <a:pt x="52385" y="1247"/>
                    <a:pt x="50514" y="624"/>
                  </a:cubicBezTo>
                  <a:cubicBezTo>
                    <a:pt x="48020" y="0"/>
                    <a:pt x="45525" y="0"/>
                    <a:pt x="42407" y="0"/>
                  </a:cubicBezTo>
                  <a:cubicBezTo>
                    <a:pt x="37418" y="0"/>
                    <a:pt x="32429" y="624"/>
                    <a:pt x="27440" y="2495"/>
                  </a:cubicBezTo>
                  <a:cubicBezTo>
                    <a:pt x="23074" y="4365"/>
                    <a:pt x="18709" y="6860"/>
                    <a:pt x="14967" y="9978"/>
                  </a:cubicBezTo>
                  <a:cubicBezTo>
                    <a:pt x="11225" y="13096"/>
                    <a:pt x="8731" y="16838"/>
                    <a:pt x="6860" y="21203"/>
                  </a:cubicBezTo>
                  <a:cubicBezTo>
                    <a:pt x="4989" y="25569"/>
                    <a:pt x="3742" y="30558"/>
                    <a:pt x="3742" y="36171"/>
                  </a:cubicBezTo>
                  <a:cubicBezTo>
                    <a:pt x="3742" y="42407"/>
                    <a:pt x="4989" y="48020"/>
                    <a:pt x="8107" y="52385"/>
                  </a:cubicBezTo>
                  <a:cubicBezTo>
                    <a:pt x="10602" y="56750"/>
                    <a:pt x="13720" y="60492"/>
                    <a:pt x="16838" y="63610"/>
                  </a:cubicBezTo>
                  <a:lnTo>
                    <a:pt x="16838" y="63610"/>
                  </a:lnTo>
                  <a:cubicBezTo>
                    <a:pt x="14343" y="65481"/>
                    <a:pt x="11849" y="67976"/>
                    <a:pt x="9354" y="71094"/>
                  </a:cubicBezTo>
                  <a:cubicBezTo>
                    <a:pt x="6860" y="74212"/>
                    <a:pt x="5613" y="77954"/>
                    <a:pt x="5613" y="82319"/>
                  </a:cubicBezTo>
                  <a:cubicBezTo>
                    <a:pt x="5613" y="86685"/>
                    <a:pt x="6236" y="89803"/>
                    <a:pt x="8107" y="92921"/>
                  </a:cubicBezTo>
                  <a:cubicBezTo>
                    <a:pt x="9978" y="95416"/>
                    <a:pt x="11849" y="97910"/>
                    <a:pt x="14343" y="99157"/>
                  </a:cubicBezTo>
                  <a:lnTo>
                    <a:pt x="14343" y="99157"/>
                  </a:lnTo>
                  <a:cubicBezTo>
                    <a:pt x="9978" y="102276"/>
                    <a:pt x="6236" y="106017"/>
                    <a:pt x="3742" y="109759"/>
                  </a:cubicBezTo>
                  <a:cubicBezTo>
                    <a:pt x="1247" y="113501"/>
                    <a:pt x="0" y="117866"/>
                    <a:pt x="0" y="122232"/>
                  </a:cubicBezTo>
                  <a:cubicBezTo>
                    <a:pt x="0" y="126597"/>
                    <a:pt x="1247" y="130963"/>
                    <a:pt x="3118" y="134081"/>
                  </a:cubicBezTo>
                  <a:cubicBezTo>
                    <a:pt x="4989" y="137199"/>
                    <a:pt x="8107" y="140317"/>
                    <a:pt x="11849" y="142812"/>
                  </a:cubicBezTo>
                  <a:cubicBezTo>
                    <a:pt x="15591" y="145306"/>
                    <a:pt x="19956" y="147177"/>
                    <a:pt x="24945" y="148424"/>
                  </a:cubicBezTo>
                  <a:cubicBezTo>
                    <a:pt x="29934" y="149672"/>
                    <a:pt x="35547" y="150295"/>
                    <a:pt x="41783" y="150295"/>
                  </a:cubicBezTo>
                  <a:cubicBezTo>
                    <a:pt x="49891" y="150295"/>
                    <a:pt x="56750" y="149048"/>
                    <a:pt x="62987" y="147177"/>
                  </a:cubicBezTo>
                  <a:cubicBezTo>
                    <a:pt x="69223" y="145306"/>
                    <a:pt x="74836" y="142812"/>
                    <a:pt x="79201" y="139694"/>
                  </a:cubicBezTo>
                  <a:cubicBezTo>
                    <a:pt x="83567" y="136575"/>
                    <a:pt x="87308" y="132834"/>
                    <a:pt x="89179" y="128468"/>
                  </a:cubicBezTo>
                  <a:cubicBezTo>
                    <a:pt x="91674" y="124103"/>
                    <a:pt x="92921" y="119737"/>
                    <a:pt x="92921" y="114748"/>
                  </a:cubicBezTo>
                  <a:cubicBezTo>
                    <a:pt x="94792" y="106017"/>
                    <a:pt x="91674" y="99781"/>
                    <a:pt x="85438" y="96039"/>
                  </a:cubicBezTo>
                  <a:close/>
                  <a:moveTo>
                    <a:pt x="23074" y="36171"/>
                  </a:moveTo>
                  <a:cubicBezTo>
                    <a:pt x="23074" y="28687"/>
                    <a:pt x="24945" y="23074"/>
                    <a:pt x="29311" y="19333"/>
                  </a:cubicBezTo>
                  <a:cubicBezTo>
                    <a:pt x="33052"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2" y="56750"/>
                    <a:pt x="30558" y="55503"/>
                    <a:pt x="28687" y="53632"/>
                  </a:cubicBezTo>
                  <a:cubicBezTo>
                    <a:pt x="26816" y="51761"/>
                    <a:pt x="24945" y="49267"/>
                    <a:pt x="24322" y="46149"/>
                  </a:cubicBezTo>
                  <a:cubicBezTo>
                    <a:pt x="23698" y="43031"/>
                    <a:pt x="23074" y="39912"/>
                    <a:pt x="23074" y="36171"/>
                  </a:cubicBezTo>
                  <a:close/>
                  <a:moveTo>
                    <a:pt x="76707" y="117243"/>
                  </a:moveTo>
                  <a:cubicBezTo>
                    <a:pt x="76707" y="119737"/>
                    <a:pt x="76083" y="122232"/>
                    <a:pt x="74836" y="124726"/>
                  </a:cubicBezTo>
                  <a:cubicBezTo>
                    <a:pt x="73588"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2"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3" name="Frihåndsform: figur 92">
              <a:extLst>
                <a:ext uri="{FF2B5EF4-FFF2-40B4-BE49-F238E27FC236}">
                  <a16:creationId xmlns:a16="http://schemas.microsoft.com/office/drawing/2014/main" id="{D73128BF-0DC6-F60B-D572-9F4C34C43963}"/>
                </a:ext>
              </a:extLst>
            </xdr:cNvPr>
            <xdr:cNvSpPr/>
          </xdr:nvSpPr>
          <xdr:spPr>
            <a:xfrm>
              <a:off x="5572523" y="1645600"/>
              <a:ext cx="94792" cy="111630"/>
            </a:xfrm>
            <a:custGeom>
              <a:avLst/>
              <a:gdLst>
                <a:gd name="connsiteX0" fmla="*/ 86061 w 94792"/>
                <a:gd name="connsiteY0" fmla="*/ 0 h 111630"/>
                <a:gd name="connsiteX1" fmla="*/ 76083 w 94792"/>
                <a:gd name="connsiteY1" fmla="*/ 12473 h 111630"/>
                <a:gd name="connsiteX2" fmla="*/ 62987 w 94792"/>
                <a:gd name="connsiteY2" fmla="*/ 4989 h 111630"/>
                <a:gd name="connsiteX3" fmla="*/ 47396 w 94792"/>
                <a:gd name="connsiteY3" fmla="*/ 2495 h 111630"/>
                <a:gd name="connsiteX4" fmla="*/ 29311 w 94792"/>
                <a:gd name="connsiteY4" fmla="*/ 6236 h 111630"/>
                <a:gd name="connsiteX5" fmla="*/ 14343 w 94792"/>
                <a:gd name="connsiteY5" fmla="*/ 16838 h 111630"/>
                <a:gd name="connsiteX6" fmla="*/ 3742 w 94792"/>
                <a:gd name="connsiteY6" fmla="*/ 33676 h 111630"/>
                <a:gd name="connsiteX7" fmla="*/ 0 w 94792"/>
                <a:gd name="connsiteY7" fmla="*/ 56127 h 111630"/>
                <a:gd name="connsiteX8" fmla="*/ 3118 w 94792"/>
                <a:gd name="connsiteY8" fmla="*/ 76083 h 111630"/>
                <a:gd name="connsiteX9" fmla="*/ 11225 w 94792"/>
                <a:gd name="connsiteY9" fmla="*/ 91050 h 111630"/>
                <a:gd name="connsiteX10" fmla="*/ 0 w 94792"/>
                <a:gd name="connsiteY10" fmla="*/ 104770 h 111630"/>
                <a:gd name="connsiteX11" fmla="*/ 8731 w 94792"/>
                <a:gd name="connsiteY11" fmla="*/ 111630 h 111630"/>
                <a:gd name="connsiteX12" fmla="*/ 18709 w 94792"/>
                <a:gd name="connsiteY12" fmla="*/ 99157 h 111630"/>
                <a:gd name="connsiteX13" fmla="*/ 47396 w 94792"/>
                <a:gd name="connsiteY13" fmla="*/ 109136 h 111630"/>
                <a:gd name="connsiteX14" fmla="*/ 65481 w 94792"/>
                <a:gd name="connsiteY14" fmla="*/ 105394 h 111630"/>
                <a:gd name="connsiteX15" fmla="*/ 80449 w 94792"/>
                <a:gd name="connsiteY15" fmla="*/ 94792 h 111630"/>
                <a:gd name="connsiteX16" fmla="*/ 91050 w 94792"/>
                <a:gd name="connsiteY16" fmla="*/ 77954 h 111630"/>
                <a:gd name="connsiteX17" fmla="*/ 94792 w 94792"/>
                <a:gd name="connsiteY17" fmla="*/ 55503 h 111630"/>
                <a:gd name="connsiteX18" fmla="*/ 91674 w 94792"/>
                <a:gd name="connsiteY18" fmla="*/ 35547 h 111630"/>
                <a:gd name="connsiteX19" fmla="*/ 83567 w 94792"/>
                <a:gd name="connsiteY19" fmla="*/ 19956 h 111630"/>
                <a:gd name="connsiteX20" fmla="*/ 94792 w 94792"/>
                <a:gd name="connsiteY20" fmla="*/ 6236 h 111630"/>
                <a:gd name="connsiteX21" fmla="*/ 86061 w 94792"/>
                <a:gd name="connsiteY21" fmla="*/ 0 h 111630"/>
                <a:gd name="connsiteX22" fmla="*/ 65481 w 94792"/>
                <a:gd name="connsiteY22" fmla="*/ 24945 h 111630"/>
                <a:gd name="connsiteX23" fmla="*/ 22451 w 94792"/>
                <a:gd name="connsiteY23" fmla="*/ 77330 h 111630"/>
                <a:gd name="connsiteX24" fmla="*/ 18085 w 94792"/>
                <a:gd name="connsiteY24" fmla="*/ 55503 h 111630"/>
                <a:gd name="connsiteX25" fmla="*/ 20580 w 94792"/>
                <a:gd name="connsiteY25" fmla="*/ 39912 h 111630"/>
                <a:gd name="connsiteX26" fmla="*/ 26816 w 94792"/>
                <a:gd name="connsiteY26" fmla="*/ 28063 h 111630"/>
                <a:gd name="connsiteX27" fmla="*/ 36171 w 94792"/>
                <a:gd name="connsiteY27" fmla="*/ 20580 h 111630"/>
                <a:gd name="connsiteX28" fmla="*/ 48020 w 94792"/>
                <a:gd name="connsiteY28" fmla="*/ 18085 h 111630"/>
                <a:gd name="connsiteX29" fmla="*/ 65481 w 94792"/>
                <a:gd name="connsiteY29" fmla="*/ 24945 h 111630"/>
                <a:gd name="connsiteX30" fmla="*/ 76083 w 94792"/>
                <a:gd name="connsiteY30" fmla="*/ 56127 h 111630"/>
                <a:gd name="connsiteX31" fmla="*/ 74212 w 94792"/>
                <a:gd name="connsiteY31" fmla="*/ 71094 h 111630"/>
                <a:gd name="connsiteX32" fmla="*/ 67976 w 94792"/>
                <a:gd name="connsiteY32" fmla="*/ 82943 h 111630"/>
                <a:gd name="connsiteX33" fmla="*/ 58622 w 94792"/>
                <a:gd name="connsiteY33" fmla="*/ 90427 h 111630"/>
                <a:gd name="connsiteX34" fmla="*/ 46772 w 94792"/>
                <a:gd name="connsiteY34" fmla="*/ 92921 h 111630"/>
                <a:gd name="connsiteX35" fmla="*/ 28687 w 94792"/>
                <a:gd name="connsiteY35" fmla="*/ 85438 h 111630"/>
                <a:gd name="connsiteX36" fmla="*/ 71718 w 94792"/>
                <a:gd name="connsiteY36" fmla="*/ 33052 h 111630"/>
                <a:gd name="connsiteX37" fmla="*/ 76083 w 94792"/>
                <a:gd name="connsiteY37" fmla="*/ 56127 h 1116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94792" h="111630">
                  <a:moveTo>
                    <a:pt x="86061" y="0"/>
                  </a:moveTo>
                  <a:lnTo>
                    <a:pt x="76083" y="12473"/>
                  </a:lnTo>
                  <a:cubicBezTo>
                    <a:pt x="72341" y="9354"/>
                    <a:pt x="67976" y="6860"/>
                    <a:pt x="62987" y="4989"/>
                  </a:cubicBezTo>
                  <a:cubicBezTo>
                    <a:pt x="57998" y="3118"/>
                    <a:pt x="53009" y="2495"/>
                    <a:pt x="47396" y="2495"/>
                  </a:cubicBezTo>
                  <a:cubicBezTo>
                    <a:pt x="41160" y="2495"/>
                    <a:pt x="34923" y="3742"/>
                    <a:pt x="29311" y="6236"/>
                  </a:cubicBezTo>
                  <a:cubicBezTo>
                    <a:pt x="23698" y="8731"/>
                    <a:pt x="18709" y="11849"/>
                    <a:pt x="14343" y="16838"/>
                  </a:cubicBezTo>
                  <a:cubicBezTo>
                    <a:pt x="9978" y="21203"/>
                    <a:pt x="6860" y="26816"/>
                    <a:pt x="3742" y="33676"/>
                  </a:cubicBezTo>
                  <a:cubicBezTo>
                    <a:pt x="1247" y="40536"/>
                    <a:pt x="0" y="48020"/>
                    <a:pt x="0" y="56127"/>
                  </a:cubicBezTo>
                  <a:cubicBezTo>
                    <a:pt x="0" y="63610"/>
                    <a:pt x="1247" y="70470"/>
                    <a:pt x="3118" y="76083"/>
                  </a:cubicBezTo>
                  <a:cubicBezTo>
                    <a:pt x="4989" y="81696"/>
                    <a:pt x="7484" y="86685"/>
                    <a:pt x="11225" y="91050"/>
                  </a:cubicBezTo>
                  <a:lnTo>
                    <a:pt x="0" y="104770"/>
                  </a:lnTo>
                  <a:lnTo>
                    <a:pt x="8731" y="111630"/>
                  </a:lnTo>
                  <a:lnTo>
                    <a:pt x="18709" y="99157"/>
                  </a:lnTo>
                  <a:cubicBezTo>
                    <a:pt x="26816" y="105394"/>
                    <a:pt x="36794" y="109136"/>
                    <a:pt x="47396" y="109136"/>
                  </a:cubicBezTo>
                  <a:cubicBezTo>
                    <a:pt x="53632" y="109136"/>
                    <a:pt x="59868" y="107888"/>
                    <a:pt x="65481" y="105394"/>
                  </a:cubicBezTo>
                  <a:cubicBezTo>
                    <a:pt x="71094" y="102899"/>
                    <a:pt x="76083" y="99781"/>
                    <a:pt x="80449" y="94792"/>
                  </a:cubicBezTo>
                  <a:cubicBezTo>
                    <a:pt x="84814" y="90427"/>
                    <a:pt x="87932" y="84814"/>
                    <a:pt x="91050" y="77954"/>
                  </a:cubicBezTo>
                  <a:cubicBezTo>
                    <a:pt x="93545" y="71094"/>
                    <a:pt x="94792" y="63610"/>
                    <a:pt x="94792" y="55503"/>
                  </a:cubicBezTo>
                  <a:cubicBezTo>
                    <a:pt x="94792" y="48020"/>
                    <a:pt x="93545" y="41160"/>
                    <a:pt x="91674" y="35547"/>
                  </a:cubicBezTo>
                  <a:cubicBezTo>
                    <a:pt x="89803" y="29934"/>
                    <a:pt x="87308" y="24322"/>
                    <a:pt x="83567" y="19956"/>
                  </a:cubicBezTo>
                  <a:lnTo>
                    <a:pt x="94792" y="6236"/>
                  </a:lnTo>
                  <a:lnTo>
                    <a:pt x="86061" y="0"/>
                  </a:lnTo>
                  <a:close/>
                  <a:moveTo>
                    <a:pt x="65481" y="24945"/>
                  </a:moveTo>
                  <a:lnTo>
                    <a:pt x="22451" y="77330"/>
                  </a:lnTo>
                  <a:cubicBezTo>
                    <a:pt x="19332" y="71094"/>
                    <a:pt x="18085" y="63610"/>
                    <a:pt x="18085" y="55503"/>
                  </a:cubicBezTo>
                  <a:cubicBezTo>
                    <a:pt x="18085" y="49891"/>
                    <a:pt x="18709" y="44902"/>
                    <a:pt x="20580" y="39912"/>
                  </a:cubicBezTo>
                  <a:cubicBezTo>
                    <a:pt x="21827" y="35547"/>
                    <a:pt x="24322" y="31182"/>
                    <a:pt x="26816" y="28063"/>
                  </a:cubicBezTo>
                  <a:cubicBezTo>
                    <a:pt x="29311" y="24945"/>
                    <a:pt x="32429" y="22451"/>
                    <a:pt x="36171" y="20580"/>
                  </a:cubicBezTo>
                  <a:cubicBezTo>
                    <a:pt x="39913" y="18709"/>
                    <a:pt x="43654" y="18085"/>
                    <a:pt x="48020" y="18085"/>
                  </a:cubicBezTo>
                  <a:cubicBezTo>
                    <a:pt x="54880" y="17462"/>
                    <a:pt x="60492" y="19956"/>
                    <a:pt x="65481" y="24945"/>
                  </a:cubicBezTo>
                  <a:close/>
                  <a:moveTo>
                    <a:pt x="76083" y="56127"/>
                  </a:moveTo>
                  <a:cubicBezTo>
                    <a:pt x="76083" y="61740"/>
                    <a:pt x="75459" y="66729"/>
                    <a:pt x="74212" y="71094"/>
                  </a:cubicBezTo>
                  <a:cubicBezTo>
                    <a:pt x="72965" y="75459"/>
                    <a:pt x="70470" y="79825"/>
                    <a:pt x="67976" y="82943"/>
                  </a:cubicBezTo>
                  <a:cubicBezTo>
                    <a:pt x="65481" y="86061"/>
                    <a:pt x="62363" y="88556"/>
                    <a:pt x="58622" y="90427"/>
                  </a:cubicBezTo>
                  <a:cubicBezTo>
                    <a:pt x="54880" y="92298"/>
                    <a:pt x="51138" y="92921"/>
                    <a:pt x="46772" y="92921"/>
                  </a:cubicBezTo>
                  <a:cubicBezTo>
                    <a:pt x="39913" y="92921"/>
                    <a:pt x="33676" y="90427"/>
                    <a:pt x="28687" y="85438"/>
                  </a:cubicBezTo>
                  <a:lnTo>
                    <a:pt x="71718" y="33052"/>
                  </a:lnTo>
                  <a:cubicBezTo>
                    <a:pt x="74836" y="40536"/>
                    <a:pt x="76083" y="48020"/>
                    <a:pt x="76083" y="56127"/>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4" name="Frihåndsform: figur 93">
              <a:extLst>
                <a:ext uri="{FF2B5EF4-FFF2-40B4-BE49-F238E27FC236}">
                  <a16:creationId xmlns:a16="http://schemas.microsoft.com/office/drawing/2014/main" id="{BBBA380B-B6F9-985A-CA5D-FE1100887D03}"/>
                </a:ext>
              </a:extLst>
            </xdr:cNvPr>
            <xdr:cNvSpPr/>
          </xdr:nvSpPr>
          <xdr:spPr>
            <a:xfrm>
              <a:off x="5691637" y="1603816"/>
              <a:ext cx="85437" cy="147800"/>
            </a:xfrm>
            <a:custGeom>
              <a:avLst/>
              <a:gdLst>
                <a:gd name="connsiteX0" fmla="*/ 79825 w 85437"/>
                <a:gd name="connsiteY0" fmla="*/ 48020 h 147800"/>
                <a:gd name="connsiteX1" fmla="*/ 81072 w 85437"/>
                <a:gd name="connsiteY1" fmla="*/ 46772 h 147800"/>
                <a:gd name="connsiteX2" fmla="*/ 60492 w 85437"/>
                <a:gd name="connsiteY2" fmla="*/ 46772 h 147800"/>
                <a:gd name="connsiteX3" fmla="*/ 18085 w 85437"/>
                <a:gd name="connsiteY3" fmla="*/ 99157 h 147800"/>
                <a:gd name="connsiteX4" fmla="*/ 18085 w 85437"/>
                <a:gd name="connsiteY4" fmla="*/ 0 h 147800"/>
                <a:gd name="connsiteX5" fmla="*/ 0 w 85437"/>
                <a:gd name="connsiteY5" fmla="*/ 0 h 147800"/>
                <a:gd name="connsiteX6" fmla="*/ 0 w 85437"/>
                <a:gd name="connsiteY6" fmla="*/ 147801 h 147800"/>
                <a:gd name="connsiteX7" fmla="*/ 18085 w 85437"/>
                <a:gd name="connsiteY7" fmla="*/ 147801 h 147800"/>
                <a:gd name="connsiteX8" fmla="*/ 18085 w 85437"/>
                <a:gd name="connsiteY8" fmla="*/ 120985 h 147800"/>
                <a:gd name="connsiteX9" fmla="*/ 36171 w 85437"/>
                <a:gd name="connsiteY9" fmla="*/ 100405 h 147800"/>
                <a:gd name="connsiteX10" fmla="*/ 64858 w 85437"/>
                <a:gd name="connsiteY10" fmla="*/ 147801 h 147800"/>
                <a:gd name="connsiteX11" fmla="*/ 85438 w 85437"/>
                <a:gd name="connsiteY11" fmla="*/ 147801 h 147800"/>
                <a:gd name="connsiteX12" fmla="*/ 46772 w 85437"/>
                <a:gd name="connsiteY12" fmla="*/ 87308 h 147800"/>
                <a:gd name="connsiteX13" fmla="*/ 79825 w 85437"/>
                <a:gd name="connsiteY13" fmla="*/ 48020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5437" h="147800">
                  <a:moveTo>
                    <a:pt x="79825" y="48020"/>
                  </a:moveTo>
                  <a:lnTo>
                    <a:pt x="81072" y="46772"/>
                  </a:lnTo>
                  <a:lnTo>
                    <a:pt x="60492" y="46772"/>
                  </a:lnTo>
                  <a:lnTo>
                    <a:pt x="18085" y="99157"/>
                  </a:lnTo>
                  <a:lnTo>
                    <a:pt x="18085" y="0"/>
                  </a:lnTo>
                  <a:lnTo>
                    <a:pt x="0" y="0"/>
                  </a:lnTo>
                  <a:lnTo>
                    <a:pt x="0" y="147801"/>
                  </a:lnTo>
                  <a:lnTo>
                    <a:pt x="18085" y="147801"/>
                  </a:lnTo>
                  <a:lnTo>
                    <a:pt x="18085" y="120985"/>
                  </a:lnTo>
                  <a:lnTo>
                    <a:pt x="36171" y="100405"/>
                  </a:lnTo>
                  <a:lnTo>
                    <a:pt x="64858" y="147801"/>
                  </a:lnTo>
                  <a:lnTo>
                    <a:pt x="85438" y="147801"/>
                  </a:lnTo>
                  <a:lnTo>
                    <a:pt x="46772" y="87308"/>
                  </a:lnTo>
                  <a:lnTo>
                    <a:pt x="79825" y="4802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5" name="Frihåndsform: figur 94">
              <a:extLst>
                <a:ext uri="{FF2B5EF4-FFF2-40B4-BE49-F238E27FC236}">
                  <a16:creationId xmlns:a16="http://schemas.microsoft.com/office/drawing/2014/main" id="{5AFF436D-3D42-85C4-B240-2D5BEE5FF2AF}"/>
                </a:ext>
              </a:extLst>
            </xdr:cNvPr>
            <xdr:cNvSpPr/>
          </xdr:nvSpPr>
          <xdr:spPr>
            <a:xfrm>
              <a:off x="5782063"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4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4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9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9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9" y="69223"/>
                  </a:cubicBezTo>
                  <a:cubicBezTo>
                    <a:pt x="72342" y="73589"/>
                    <a:pt x="70471" y="77954"/>
                    <a:pt x="67976" y="81072"/>
                  </a:cubicBezTo>
                  <a:cubicBezTo>
                    <a:pt x="65481" y="84190"/>
                    <a:pt x="62363" y="86685"/>
                    <a:pt x="59245" y="88556"/>
                  </a:cubicBezTo>
                  <a:cubicBezTo>
                    <a:pt x="55503" y="90427"/>
                    <a:pt x="51762" y="91050"/>
                    <a:pt x="48020" y="91050"/>
                  </a:cubicBezTo>
                  <a:cubicBezTo>
                    <a:pt x="43654" y="91050"/>
                    <a:pt x="39913" y="90427"/>
                    <a:pt x="36794" y="88556"/>
                  </a:cubicBezTo>
                  <a:cubicBezTo>
                    <a:pt x="33053"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1" y="29311"/>
                    <a:pt x="72342" y="33676"/>
                    <a:pt x="73589"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6" name="Frihåndsform: figur 95">
              <a:extLst>
                <a:ext uri="{FF2B5EF4-FFF2-40B4-BE49-F238E27FC236}">
                  <a16:creationId xmlns:a16="http://schemas.microsoft.com/office/drawing/2014/main" id="{84D8E28D-850A-5A07-848B-5659530C89E8}"/>
                </a:ext>
              </a:extLst>
            </xdr:cNvPr>
            <xdr:cNvSpPr/>
          </xdr:nvSpPr>
          <xdr:spPr>
            <a:xfrm>
              <a:off x="5901800" y="1648094"/>
              <a:ext cx="81072" cy="103522"/>
            </a:xfrm>
            <a:custGeom>
              <a:avLst/>
              <a:gdLst>
                <a:gd name="connsiteX0" fmla="*/ 49891 w 81072"/>
                <a:gd name="connsiteY0" fmla="*/ 0 h 103522"/>
                <a:gd name="connsiteX1" fmla="*/ 31182 w 81072"/>
                <a:gd name="connsiteY1" fmla="*/ 4989 h 103522"/>
                <a:gd name="connsiteX2" fmla="*/ 16215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2 w 81072"/>
                <a:gd name="connsiteY9" fmla="*/ 15591 h 103522"/>
                <a:gd name="connsiteX10" fmla="*/ 58622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0558"/>
                  </a:lnTo>
                  <a:cubicBezTo>
                    <a:pt x="23074" y="25569"/>
                    <a:pt x="27440" y="21827"/>
                    <a:pt x="31182" y="19333"/>
                  </a:cubicBezTo>
                  <a:cubicBezTo>
                    <a:pt x="34924" y="16838"/>
                    <a:pt x="39289" y="15591"/>
                    <a:pt x="44902" y="15591"/>
                  </a:cubicBezTo>
                  <a:cubicBezTo>
                    <a:pt x="51138" y="15591"/>
                    <a:pt x="56127" y="17462"/>
                    <a:pt x="58622" y="21827"/>
                  </a:cubicBezTo>
                  <a:cubicBezTo>
                    <a:pt x="61740" y="26193"/>
                    <a:pt x="62987" y="32429"/>
                    <a:pt x="62987" y="41783"/>
                  </a:cubicBezTo>
                  <a:lnTo>
                    <a:pt x="62987" y="103523"/>
                  </a:lnTo>
                  <a:lnTo>
                    <a:pt x="81072" y="103523"/>
                  </a:lnTo>
                  <a:lnTo>
                    <a:pt x="81072" y="39289"/>
                  </a:lnTo>
                  <a:cubicBezTo>
                    <a:pt x="81072" y="26193"/>
                    <a:pt x="78578" y="16214"/>
                    <a:pt x="73588" y="9978"/>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7" name="Frihåndsform: figur 96">
              <a:extLst>
                <a:ext uri="{FF2B5EF4-FFF2-40B4-BE49-F238E27FC236}">
                  <a16:creationId xmlns:a16="http://schemas.microsoft.com/office/drawing/2014/main" id="{FBBDB227-FAE9-D111-FDAD-3A4954A168A6}"/>
                </a:ext>
              </a:extLst>
            </xdr:cNvPr>
            <xdr:cNvSpPr/>
          </xdr:nvSpPr>
          <xdr:spPr>
            <a:xfrm>
              <a:off x="6005947"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6"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8" name="Frihåndsform: figur 97">
              <a:extLst>
                <a:ext uri="{FF2B5EF4-FFF2-40B4-BE49-F238E27FC236}">
                  <a16:creationId xmlns:a16="http://schemas.microsoft.com/office/drawing/2014/main" id="{84CDA949-EAA8-786C-2C38-5EC1CE08EF55}"/>
                </a:ext>
              </a:extLst>
            </xdr:cNvPr>
            <xdr:cNvSpPr/>
          </xdr:nvSpPr>
          <xdr:spPr>
            <a:xfrm>
              <a:off x="6126932" y="1648094"/>
              <a:ext cx="139069" cy="104146"/>
            </a:xfrm>
            <a:custGeom>
              <a:avLst/>
              <a:gdLst>
                <a:gd name="connsiteX0" fmla="*/ 107264 w 139069"/>
                <a:gd name="connsiteY0" fmla="*/ 0 h 104146"/>
                <a:gd name="connsiteX1" fmla="*/ 89803 w 139069"/>
                <a:gd name="connsiteY1" fmla="*/ 5613 h 104146"/>
                <a:gd name="connsiteX2" fmla="*/ 74836 w 139069"/>
                <a:gd name="connsiteY2" fmla="*/ 18709 h 104146"/>
                <a:gd name="connsiteX3" fmla="*/ 65481 w 139069"/>
                <a:gd name="connsiteY3" fmla="*/ 5613 h 104146"/>
                <a:gd name="connsiteX4" fmla="*/ 47396 w 139069"/>
                <a:gd name="connsiteY4" fmla="*/ 624 h 104146"/>
                <a:gd name="connsiteX5" fmla="*/ 30558 w 139069"/>
                <a:gd name="connsiteY5" fmla="*/ 5613 h 104146"/>
                <a:gd name="connsiteX6" fmla="*/ 16214 w 139069"/>
                <a:gd name="connsiteY6" fmla="*/ 17462 h 104146"/>
                <a:gd name="connsiteX7" fmla="*/ 14967 w 139069"/>
                <a:gd name="connsiteY7" fmla="*/ 3118 h 104146"/>
                <a:gd name="connsiteX8" fmla="*/ 0 w 139069"/>
                <a:gd name="connsiteY8" fmla="*/ 3118 h 104146"/>
                <a:gd name="connsiteX9" fmla="*/ 0 w 139069"/>
                <a:gd name="connsiteY9" fmla="*/ 104146 h 104146"/>
                <a:gd name="connsiteX10" fmla="*/ 18085 w 139069"/>
                <a:gd name="connsiteY10" fmla="*/ 104146 h 104146"/>
                <a:gd name="connsiteX11" fmla="*/ 18085 w 139069"/>
                <a:gd name="connsiteY11" fmla="*/ 31182 h 104146"/>
                <a:gd name="connsiteX12" fmla="*/ 42407 w 139069"/>
                <a:gd name="connsiteY12" fmla="*/ 16214 h 104146"/>
                <a:gd name="connsiteX13" fmla="*/ 56127 w 139069"/>
                <a:gd name="connsiteY13" fmla="*/ 22451 h 104146"/>
                <a:gd name="connsiteX14" fmla="*/ 60492 w 139069"/>
                <a:gd name="connsiteY14" fmla="*/ 42407 h 104146"/>
                <a:gd name="connsiteX15" fmla="*/ 60492 w 139069"/>
                <a:gd name="connsiteY15" fmla="*/ 104146 h 104146"/>
                <a:gd name="connsiteX16" fmla="*/ 78577 w 139069"/>
                <a:gd name="connsiteY16" fmla="*/ 104146 h 104146"/>
                <a:gd name="connsiteX17" fmla="*/ 78577 w 139069"/>
                <a:gd name="connsiteY17" fmla="*/ 31182 h 104146"/>
                <a:gd name="connsiteX18" fmla="*/ 102899 w 139069"/>
                <a:gd name="connsiteY18" fmla="*/ 16214 h 104146"/>
                <a:gd name="connsiteX19" fmla="*/ 116619 w 139069"/>
                <a:gd name="connsiteY19" fmla="*/ 22451 h 104146"/>
                <a:gd name="connsiteX20" fmla="*/ 120984 w 139069"/>
                <a:gd name="connsiteY20" fmla="*/ 42407 h 104146"/>
                <a:gd name="connsiteX21" fmla="*/ 120984 w 139069"/>
                <a:gd name="connsiteY21" fmla="*/ 104146 h 104146"/>
                <a:gd name="connsiteX22" fmla="*/ 139070 w 139069"/>
                <a:gd name="connsiteY22" fmla="*/ 104146 h 104146"/>
                <a:gd name="connsiteX23" fmla="*/ 139070 w 139069"/>
                <a:gd name="connsiteY23" fmla="*/ 39912 h 104146"/>
                <a:gd name="connsiteX24" fmla="*/ 131586 w 139069"/>
                <a:gd name="connsiteY24" fmla="*/ 10602 h 104146"/>
                <a:gd name="connsiteX25" fmla="*/ 107264 w 139069"/>
                <a:gd name="connsiteY25"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39069" h="104146">
                  <a:moveTo>
                    <a:pt x="107264" y="0"/>
                  </a:moveTo>
                  <a:cubicBezTo>
                    <a:pt x="101028" y="0"/>
                    <a:pt x="94792" y="1871"/>
                    <a:pt x="89803" y="5613"/>
                  </a:cubicBezTo>
                  <a:cubicBezTo>
                    <a:pt x="84814" y="8731"/>
                    <a:pt x="79825" y="13096"/>
                    <a:pt x="74836" y="18709"/>
                  </a:cubicBezTo>
                  <a:cubicBezTo>
                    <a:pt x="72965" y="13096"/>
                    <a:pt x="69846" y="8731"/>
                    <a:pt x="65481" y="5613"/>
                  </a:cubicBezTo>
                  <a:cubicBezTo>
                    <a:pt x="61116" y="1871"/>
                    <a:pt x="54880" y="624"/>
                    <a:pt x="47396" y="624"/>
                  </a:cubicBezTo>
                  <a:cubicBezTo>
                    <a:pt x="41160" y="624"/>
                    <a:pt x="35547" y="2495"/>
                    <a:pt x="30558" y="5613"/>
                  </a:cubicBezTo>
                  <a:cubicBezTo>
                    <a:pt x="25569" y="8731"/>
                    <a:pt x="20580" y="12473"/>
                    <a:pt x="16214" y="17462"/>
                  </a:cubicBezTo>
                  <a:lnTo>
                    <a:pt x="14967" y="3118"/>
                  </a:lnTo>
                  <a:lnTo>
                    <a:pt x="0" y="3118"/>
                  </a:lnTo>
                  <a:lnTo>
                    <a:pt x="0" y="104146"/>
                  </a:lnTo>
                  <a:lnTo>
                    <a:pt x="18085" y="104146"/>
                  </a:lnTo>
                  <a:lnTo>
                    <a:pt x="18085" y="31182"/>
                  </a:lnTo>
                  <a:cubicBezTo>
                    <a:pt x="26816" y="21203"/>
                    <a:pt x="35547" y="16214"/>
                    <a:pt x="42407" y="16214"/>
                  </a:cubicBezTo>
                  <a:cubicBezTo>
                    <a:pt x="48643" y="16214"/>
                    <a:pt x="53009" y="18085"/>
                    <a:pt x="56127" y="22451"/>
                  </a:cubicBezTo>
                  <a:cubicBezTo>
                    <a:pt x="59245" y="26816"/>
                    <a:pt x="60492" y="33052"/>
                    <a:pt x="60492" y="42407"/>
                  </a:cubicBezTo>
                  <a:lnTo>
                    <a:pt x="60492" y="104146"/>
                  </a:lnTo>
                  <a:lnTo>
                    <a:pt x="78577" y="104146"/>
                  </a:lnTo>
                  <a:lnTo>
                    <a:pt x="78577" y="31182"/>
                  </a:lnTo>
                  <a:cubicBezTo>
                    <a:pt x="87308" y="21203"/>
                    <a:pt x="96039" y="16214"/>
                    <a:pt x="102899" y="16214"/>
                  </a:cubicBezTo>
                  <a:cubicBezTo>
                    <a:pt x="109136" y="16214"/>
                    <a:pt x="113501" y="18085"/>
                    <a:pt x="116619" y="22451"/>
                  </a:cubicBezTo>
                  <a:cubicBezTo>
                    <a:pt x="119737" y="26816"/>
                    <a:pt x="120984" y="33052"/>
                    <a:pt x="120984" y="42407"/>
                  </a:cubicBezTo>
                  <a:lnTo>
                    <a:pt x="120984" y="104146"/>
                  </a:lnTo>
                  <a:lnTo>
                    <a:pt x="139070" y="104146"/>
                  </a:lnTo>
                  <a:lnTo>
                    <a:pt x="139070" y="39912"/>
                  </a:lnTo>
                  <a:cubicBezTo>
                    <a:pt x="139070" y="26816"/>
                    <a:pt x="136575" y="16838"/>
                    <a:pt x="131586" y="10602"/>
                  </a:cubicBezTo>
                  <a:cubicBezTo>
                    <a:pt x="125350" y="3118"/>
                    <a:pt x="117243" y="0"/>
                    <a:pt x="107264"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9" name="Frihåndsform: figur 98">
              <a:extLst>
                <a:ext uri="{FF2B5EF4-FFF2-40B4-BE49-F238E27FC236}">
                  <a16:creationId xmlns:a16="http://schemas.microsoft.com/office/drawing/2014/main" id="{CD9DE280-4D1E-B3FA-E042-8A2395C31207}"/>
                </a:ext>
              </a:extLst>
            </xdr:cNvPr>
            <xdr:cNvSpPr/>
          </xdr:nvSpPr>
          <xdr:spPr>
            <a:xfrm>
              <a:off x="6296559" y="1650589"/>
              <a:ext cx="18085" cy="101028"/>
            </a:xfrm>
            <a:custGeom>
              <a:avLst/>
              <a:gdLst>
                <a:gd name="connsiteX0" fmla="*/ 0 w 18085"/>
                <a:gd name="connsiteY0" fmla="*/ 0 h 101028"/>
                <a:gd name="connsiteX1" fmla="*/ 18085 w 18085"/>
                <a:gd name="connsiteY1" fmla="*/ 0 h 101028"/>
                <a:gd name="connsiteX2" fmla="*/ 18085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5" y="0"/>
                  </a:lnTo>
                  <a:lnTo>
                    <a:pt x="18085"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0" name="Frihåndsform: figur 99">
              <a:extLst>
                <a:ext uri="{FF2B5EF4-FFF2-40B4-BE49-F238E27FC236}">
                  <a16:creationId xmlns:a16="http://schemas.microsoft.com/office/drawing/2014/main" id="{C5FB49CC-3DB3-99ED-0C43-52162766AD1F}"/>
                </a:ext>
              </a:extLst>
            </xdr:cNvPr>
            <xdr:cNvSpPr/>
          </xdr:nvSpPr>
          <xdr:spPr>
            <a:xfrm>
              <a:off x="6292818"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1" name="Frihåndsform: figur 100">
              <a:extLst>
                <a:ext uri="{FF2B5EF4-FFF2-40B4-BE49-F238E27FC236}">
                  <a16:creationId xmlns:a16="http://schemas.microsoft.com/office/drawing/2014/main" id="{68A32EE1-FE35-3A31-3662-8ED5A7608C93}"/>
                </a:ext>
              </a:extLst>
            </xdr:cNvPr>
            <xdr:cNvSpPr/>
          </xdr:nvSpPr>
          <xdr:spPr>
            <a:xfrm>
              <a:off x="6335848" y="1648094"/>
              <a:ext cx="75459" cy="106017"/>
            </a:xfrm>
            <a:custGeom>
              <a:avLst/>
              <a:gdLst>
                <a:gd name="connsiteX0" fmla="*/ 64857 w 75459"/>
                <a:gd name="connsiteY0" fmla="*/ 54880 h 106017"/>
                <a:gd name="connsiteX1" fmla="*/ 54880 w 75459"/>
                <a:gd name="connsiteY1" fmla="*/ 49267 h 106017"/>
                <a:gd name="connsiteX2" fmla="*/ 44278 w 75459"/>
                <a:gd name="connsiteY2" fmla="*/ 44901 h 106017"/>
                <a:gd name="connsiteX3" fmla="*/ 36171 w 75459"/>
                <a:gd name="connsiteY3" fmla="*/ 41783 h 106017"/>
                <a:gd name="connsiteX4" fmla="*/ 29310 w 75459"/>
                <a:gd name="connsiteY4" fmla="*/ 38042 h 106017"/>
                <a:gd name="connsiteX5" fmla="*/ 24321 w 75459"/>
                <a:gd name="connsiteY5" fmla="*/ 33676 h 106017"/>
                <a:gd name="connsiteX6" fmla="*/ 22451 w 75459"/>
                <a:gd name="connsiteY6" fmla="*/ 28063 h 106017"/>
                <a:gd name="connsiteX7" fmla="*/ 26816 w 75459"/>
                <a:gd name="connsiteY7" fmla="*/ 18709 h 106017"/>
                <a:gd name="connsiteX8" fmla="*/ 40536 w 75459"/>
                <a:gd name="connsiteY8" fmla="*/ 14344 h 106017"/>
                <a:gd name="connsiteX9" fmla="*/ 52385 w 75459"/>
                <a:gd name="connsiteY9" fmla="*/ 16838 h 106017"/>
                <a:gd name="connsiteX10" fmla="*/ 62987 w 75459"/>
                <a:gd name="connsiteY10" fmla="*/ 23074 h 106017"/>
                <a:gd name="connsiteX11" fmla="*/ 63611 w 75459"/>
                <a:gd name="connsiteY11" fmla="*/ 23698 h 106017"/>
                <a:gd name="connsiteX12" fmla="*/ 72342 w 75459"/>
                <a:gd name="connsiteY12" fmla="*/ 11849 h 106017"/>
                <a:gd name="connsiteX13" fmla="*/ 71717 w 75459"/>
                <a:gd name="connsiteY13" fmla="*/ 11225 h 106017"/>
                <a:gd name="connsiteX14" fmla="*/ 57998 w 75459"/>
                <a:gd name="connsiteY14" fmla="*/ 3118 h 106017"/>
                <a:gd name="connsiteX15" fmla="*/ 40536 w 75459"/>
                <a:gd name="connsiteY15" fmla="*/ 0 h 106017"/>
                <a:gd name="connsiteX16" fmla="*/ 26192 w 75459"/>
                <a:gd name="connsiteY16" fmla="*/ 2495 h 106017"/>
                <a:gd name="connsiteX17" fmla="*/ 14967 w 75459"/>
                <a:gd name="connsiteY17" fmla="*/ 8731 h 106017"/>
                <a:gd name="connsiteX18" fmla="*/ 8107 w 75459"/>
                <a:gd name="connsiteY18" fmla="*/ 18085 h 106017"/>
                <a:gd name="connsiteX19" fmla="*/ 5612 w 75459"/>
                <a:gd name="connsiteY19" fmla="*/ 29311 h 106017"/>
                <a:gd name="connsiteX20" fmla="*/ 8107 w 75459"/>
                <a:gd name="connsiteY20" fmla="*/ 40536 h 106017"/>
                <a:gd name="connsiteX21" fmla="*/ 14967 w 75459"/>
                <a:gd name="connsiteY21" fmla="*/ 48643 h 106017"/>
                <a:gd name="connsiteX22" fmla="*/ 24945 w 75459"/>
                <a:gd name="connsiteY22" fmla="*/ 54256 h 106017"/>
                <a:gd name="connsiteX23" fmla="*/ 35547 w 75459"/>
                <a:gd name="connsiteY23" fmla="*/ 58621 h 106017"/>
                <a:gd name="connsiteX24" fmla="*/ 43654 w 75459"/>
                <a:gd name="connsiteY24" fmla="*/ 61740 h 106017"/>
                <a:gd name="connsiteX25" fmla="*/ 51138 w 75459"/>
                <a:gd name="connsiteY25" fmla="*/ 65481 h 106017"/>
                <a:gd name="connsiteX26" fmla="*/ 56126 w 75459"/>
                <a:gd name="connsiteY26" fmla="*/ 70470 h 106017"/>
                <a:gd name="connsiteX27" fmla="*/ 57998 w 75459"/>
                <a:gd name="connsiteY27" fmla="*/ 76707 h 106017"/>
                <a:gd name="connsiteX28" fmla="*/ 53008 w 75459"/>
                <a:gd name="connsiteY28" fmla="*/ 87308 h 106017"/>
                <a:gd name="connsiteX29" fmla="*/ 38665 w 75459"/>
                <a:gd name="connsiteY29" fmla="*/ 91674 h 106017"/>
                <a:gd name="connsiteX30" fmla="*/ 23074 w 75459"/>
                <a:gd name="connsiteY30" fmla="*/ 88556 h 106017"/>
                <a:gd name="connsiteX31" fmla="*/ 9978 w 75459"/>
                <a:gd name="connsiteY31" fmla="*/ 79825 h 106017"/>
                <a:gd name="connsiteX32" fmla="*/ 9354 w 75459"/>
                <a:gd name="connsiteY32" fmla="*/ 79201 h 106017"/>
                <a:gd name="connsiteX33" fmla="*/ 0 w 75459"/>
                <a:gd name="connsiteY33" fmla="*/ 91674 h 106017"/>
                <a:gd name="connsiteX34" fmla="*/ 623 w 75459"/>
                <a:gd name="connsiteY34" fmla="*/ 92298 h 106017"/>
                <a:gd name="connsiteX35" fmla="*/ 17462 w 75459"/>
                <a:gd name="connsiteY35" fmla="*/ 102276 h 106017"/>
                <a:gd name="connsiteX36" fmla="*/ 38041 w 75459"/>
                <a:gd name="connsiteY36" fmla="*/ 106017 h 106017"/>
                <a:gd name="connsiteX37" fmla="*/ 54256 w 75459"/>
                <a:gd name="connsiteY37" fmla="*/ 103523 h 106017"/>
                <a:gd name="connsiteX38" fmla="*/ 66105 w 75459"/>
                <a:gd name="connsiteY38" fmla="*/ 96663 h 106017"/>
                <a:gd name="connsiteX39" fmla="*/ 72965 w 75459"/>
                <a:gd name="connsiteY39" fmla="*/ 86685 h 106017"/>
                <a:gd name="connsiteX40" fmla="*/ 75460 w 75459"/>
                <a:gd name="connsiteY40" fmla="*/ 74836 h 106017"/>
                <a:gd name="connsiteX41" fmla="*/ 72342 w 75459"/>
                <a:gd name="connsiteY41" fmla="*/ 62363 h 106017"/>
                <a:gd name="connsiteX42" fmla="*/ 64857 w 75459"/>
                <a:gd name="connsiteY42" fmla="*/ 54880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75459" h="106017">
                  <a:moveTo>
                    <a:pt x="64857" y="54880"/>
                  </a:moveTo>
                  <a:cubicBezTo>
                    <a:pt x="61739" y="52385"/>
                    <a:pt x="58621" y="50514"/>
                    <a:pt x="54880" y="49267"/>
                  </a:cubicBezTo>
                  <a:cubicBezTo>
                    <a:pt x="51138" y="48020"/>
                    <a:pt x="47396" y="46149"/>
                    <a:pt x="44278" y="44901"/>
                  </a:cubicBezTo>
                  <a:cubicBezTo>
                    <a:pt x="41160" y="43654"/>
                    <a:pt x="38665" y="43031"/>
                    <a:pt x="36171" y="41783"/>
                  </a:cubicBezTo>
                  <a:cubicBezTo>
                    <a:pt x="33676" y="40536"/>
                    <a:pt x="31182" y="39912"/>
                    <a:pt x="29310" y="38042"/>
                  </a:cubicBezTo>
                  <a:cubicBezTo>
                    <a:pt x="27440" y="36794"/>
                    <a:pt x="25569" y="35547"/>
                    <a:pt x="24321" y="33676"/>
                  </a:cubicBezTo>
                  <a:cubicBezTo>
                    <a:pt x="23074" y="31805"/>
                    <a:pt x="22451" y="29934"/>
                    <a:pt x="22451" y="28063"/>
                  </a:cubicBezTo>
                  <a:cubicBezTo>
                    <a:pt x="22451" y="24322"/>
                    <a:pt x="23698" y="21203"/>
                    <a:pt x="26816" y="18709"/>
                  </a:cubicBezTo>
                  <a:cubicBezTo>
                    <a:pt x="29934" y="16214"/>
                    <a:pt x="34300" y="14344"/>
                    <a:pt x="40536" y="14344"/>
                  </a:cubicBezTo>
                  <a:cubicBezTo>
                    <a:pt x="44901" y="14344"/>
                    <a:pt x="48643" y="14967"/>
                    <a:pt x="52385" y="16838"/>
                  </a:cubicBezTo>
                  <a:cubicBezTo>
                    <a:pt x="56126" y="18709"/>
                    <a:pt x="59869" y="20580"/>
                    <a:pt x="62987" y="23074"/>
                  </a:cubicBezTo>
                  <a:lnTo>
                    <a:pt x="63611" y="23698"/>
                  </a:lnTo>
                  <a:lnTo>
                    <a:pt x="72342" y="11849"/>
                  </a:lnTo>
                  <a:lnTo>
                    <a:pt x="71717" y="11225"/>
                  </a:lnTo>
                  <a:cubicBezTo>
                    <a:pt x="67976" y="8107"/>
                    <a:pt x="62987" y="5613"/>
                    <a:pt x="57998" y="3118"/>
                  </a:cubicBezTo>
                  <a:cubicBezTo>
                    <a:pt x="52385" y="624"/>
                    <a:pt x="46772" y="0"/>
                    <a:pt x="40536" y="0"/>
                  </a:cubicBezTo>
                  <a:cubicBezTo>
                    <a:pt x="34923" y="0"/>
                    <a:pt x="29934" y="624"/>
                    <a:pt x="26192" y="2495"/>
                  </a:cubicBezTo>
                  <a:cubicBezTo>
                    <a:pt x="21827" y="3742"/>
                    <a:pt x="18085" y="6236"/>
                    <a:pt x="14967" y="8731"/>
                  </a:cubicBezTo>
                  <a:cubicBezTo>
                    <a:pt x="11849" y="11225"/>
                    <a:pt x="9354" y="14344"/>
                    <a:pt x="8107" y="18085"/>
                  </a:cubicBezTo>
                  <a:cubicBezTo>
                    <a:pt x="6860" y="21827"/>
                    <a:pt x="5612" y="25569"/>
                    <a:pt x="5612" y="29311"/>
                  </a:cubicBezTo>
                  <a:cubicBezTo>
                    <a:pt x="5612" y="33676"/>
                    <a:pt x="6236" y="37418"/>
                    <a:pt x="8107" y="40536"/>
                  </a:cubicBezTo>
                  <a:cubicBezTo>
                    <a:pt x="9978" y="43654"/>
                    <a:pt x="12473" y="46149"/>
                    <a:pt x="14967" y="48643"/>
                  </a:cubicBezTo>
                  <a:cubicBezTo>
                    <a:pt x="18085" y="51138"/>
                    <a:pt x="21203" y="53009"/>
                    <a:pt x="24945" y="54256"/>
                  </a:cubicBezTo>
                  <a:cubicBezTo>
                    <a:pt x="28687" y="56127"/>
                    <a:pt x="31805" y="57374"/>
                    <a:pt x="35547" y="58621"/>
                  </a:cubicBezTo>
                  <a:lnTo>
                    <a:pt x="43654" y="61740"/>
                  </a:lnTo>
                  <a:lnTo>
                    <a:pt x="51138" y="65481"/>
                  </a:lnTo>
                  <a:cubicBezTo>
                    <a:pt x="53008" y="66729"/>
                    <a:pt x="54880" y="68599"/>
                    <a:pt x="56126" y="70470"/>
                  </a:cubicBezTo>
                  <a:cubicBezTo>
                    <a:pt x="57374" y="72341"/>
                    <a:pt x="57998" y="74212"/>
                    <a:pt x="57998" y="76707"/>
                  </a:cubicBezTo>
                  <a:cubicBezTo>
                    <a:pt x="57998" y="81072"/>
                    <a:pt x="56126" y="84190"/>
                    <a:pt x="53008" y="87308"/>
                  </a:cubicBezTo>
                  <a:cubicBezTo>
                    <a:pt x="49891" y="90427"/>
                    <a:pt x="44901" y="91674"/>
                    <a:pt x="38665" y="91674"/>
                  </a:cubicBezTo>
                  <a:cubicBezTo>
                    <a:pt x="33052" y="91674"/>
                    <a:pt x="27440" y="90427"/>
                    <a:pt x="23074" y="88556"/>
                  </a:cubicBezTo>
                  <a:cubicBezTo>
                    <a:pt x="18709" y="86685"/>
                    <a:pt x="14343" y="83567"/>
                    <a:pt x="9978" y="79825"/>
                  </a:cubicBezTo>
                  <a:lnTo>
                    <a:pt x="9354" y="79201"/>
                  </a:lnTo>
                  <a:lnTo>
                    <a:pt x="0" y="91674"/>
                  </a:lnTo>
                  <a:lnTo>
                    <a:pt x="623" y="92298"/>
                  </a:lnTo>
                  <a:cubicBezTo>
                    <a:pt x="5612" y="96039"/>
                    <a:pt x="11225" y="99781"/>
                    <a:pt x="17462" y="102276"/>
                  </a:cubicBezTo>
                  <a:cubicBezTo>
                    <a:pt x="23698" y="104770"/>
                    <a:pt x="31182" y="106017"/>
                    <a:pt x="38041" y="106017"/>
                  </a:cubicBezTo>
                  <a:cubicBezTo>
                    <a:pt x="44278" y="106017"/>
                    <a:pt x="49267" y="105394"/>
                    <a:pt x="54256" y="103523"/>
                  </a:cubicBezTo>
                  <a:cubicBezTo>
                    <a:pt x="58621" y="101652"/>
                    <a:pt x="62987" y="99781"/>
                    <a:pt x="66105" y="96663"/>
                  </a:cubicBezTo>
                  <a:cubicBezTo>
                    <a:pt x="69223" y="94168"/>
                    <a:pt x="71717" y="90427"/>
                    <a:pt x="72965" y="86685"/>
                  </a:cubicBezTo>
                  <a:cubicBezTo>
                    <a:pt x="74212" y="82943"/>
                    <a:pt x="75460" y="79201"/>
                    <a:pt x="75460" y="74836"/>
                  </a:cubicBezTo>
                  <a:cubicBezTo>
                    <a:pt x="75460" y="69847"/>
                    <a:pt x="74212" y="66105"/>
                    <a:pt x="72342" y="62363"/>
                  </a:cubicBezTo>
                  <a:cubicBezTo>
                    <a:pt x="70470" y="59869"/>
                    <a:pt x="67976" y="57374"/>
                    <a:pt x="64857" y="5488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2" name="Frihåndsform: figur 101">
              <a:extLst>
                <a:ext uri="{FF2B5EF4-FFF2-40B4-BE49-F238E27FC236}">
                  <a16:creationId xmlns:a16="http://schemas.microsoft.com/office/drawing/2014/main" id="{CD9A5462-A3CA-8CA2-BCEA-49FB26EB2021}"/>
                </a:ext>
              </a:extLst>
            </xdr:cNvPr>
            <xdr:cNvSpPr/>
          </xdr:nvSpPr>
          <xdr:spPr>
            <a:xfrm>
              <a:off x="6417544" y="1622525"/>
              <a:ext cx="63610" cy="131586"/>
            </a:xfrm>
            <a:custGeom>
              <a:avLst/>
              <a:gdLst>
                <a:gd name="connsiteX0" fmla="*/ 58621 w 63610"/>
                <a:gd name="connsiteY0" fmla="*/ 114125 h 131586"/>
                <a:gd name="connsiteX1" fmla="*/ 53009 w 63610"/>
                <a:gd name="connsiteY1" fmla="*/ 115995 h 131586"/>
                <a:gd name="connsiteX2" fmla="*/ 47396 w 63610"/>
                <a:gd name="connsiteY2" fmla="*/ 116619 h 131586"/>
                <a:gd name="connsiteX3" fmla="*/ 36170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1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7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5"/>
                  </a:lnTo>
                  <a:cubicBezTo>
                    <a:pt x="51137" y="116619"/>
                    <a:pt x="49266" y="116619"/>
                    <a:pt x="47396" y="116619"/>
                  </a:cubicBezTo>
                  <a:cubicBezTo>
                    <a:pt x="41783" y="116619"/>
                    <a:pt x="38041" y="114748"/>
                    <a:pt x="36170" y="111630"/>
                  </a:cubicBezTo>
                  <a:cubicBezTo>
                    <a:pt x="34300" y="108512"/>
                    <a:pt x="33052" y="103523"/>
                    <a:pt x="33052" y="97910"/>
                  </a:cubicBezTo>
                  <a:lnTo>
                    <a:pt x="33052" y="43031"/>
                  </a:lnTo>
                  <a:lnTo>
                    <a:pt x="59868" y="43031"/>
                  </a:lnTo>
                  <a:lnTo>
                    <a:pt x="59868" y="28063"/>
                  </a:lnTo>
                  <a:lnTo>
                    <a:pt x="33052" y="28063"/>
                  </a:lnTo>
                  <a:lnTo>
                    <a:pt x="33052" y="0"/>
                  </a:lnTo>
                  <a:lnTo>
                    <a:pt x="17461" y="0"/>
                  </a:lnTo>
                  <a:lnTo>
                    <a:pt x="15591" y="28063"/>
                  </a:lnTo>
                  <a:lnTo>
                    <a:pt x="0" y="29311"/>
                  </a:lnTo>
                  <a:lnTo>
                    <a:pt x="0" y="43031"/>
                  </a:lnTo>
                  <a:lnTo>
                    <a:pt x="14967" y="43031"/>
                  </a:lnTo>
                  <a:lnTo>
                    <a:pt x="14967" y="97910"/>
                  </a:lnTo>
                  <a:cubicBezTo>
                    <a:pt x="14967" y="102899"/>
                    <a:pt x="15591" y="107265"/>
                    <a:pt x="16214" y="111630"/>
                  </a:cubicBezTo>
                  <a:cubicBezTo>
                    <a:pt x="17461" y="115995"/>
                    <a:pt x="18709" y="119737"/>
                    <a:pt x="21203" y="122232"/>
                  </a:cubicBezTo>
                  <a:cubicBezTo>
                    <a:pt x="23698" y="125350"/>
                    <a:pt x="26816" y="127221"/>
                    <a:pt x="30557"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3" name="Frihåndsform: figur 102">
              <a:extLst>
                <a:ext uri="{FF2B5EF4-FFF2-40B4-BE49-F238E27FC236}">
                  <a16:creationId xmlns:a16="http://schemas.microsoft.com/office/drawing/2014/main" id="{680AF009-3460-F412-3314-2CD5A596358F}"/>
                </a:ext>
              </a:extLst>
            </xdr:cNvPr>
            <xdr:cNvSpPr/>
          </xdr:nvSpPr>
          <xdr:spPr>
            <a:xfrm>
              <a:off x="6487391" y="1649965"/>
              <a:ext cx="92921" cy="144058"/>
            </a:xfrm>
            <a:custGeom>
              <a:avLst/>
              <a:gdLst>
                <a:gd name="connsiteX0" fmla="*/ 57374 w 92921"/>
                <a:gd name="connsiteY0" fmla="*/ 56127 h 144058"/>
                <a:gd name="connsiteX1" fmla="*/ 53009 w 92921"/>
                <a:gd name="connsiteY1" fmla="*/ 69847 h 144058"/>
                <a:gd name="connsiteX2" fmla="*/ 48644 w 92921"/>
                <a:gd name="connsiteY2" fmla="*/ 83567 h 144058"/>
                <a:gd name="connsiteX3" fmla="*/ 44278 w 92921"/>
                <a:gd name="connsiteY3" fmla="*/ 69847 h 144058"/>
                <a:gd name="connsiteX4" fmla="*/ 39289 w 92921"/>
                <a:gd name="connsiteY4" fmla="*/ 56127 h 144058"/>
                <a:gd name="connsiteX5" fmla="*/ 18709 w 92921"/>
                <a:gd name="connsiteY5" fmla="*/ 624 h 144058"/>
                <a:gd name="connsiteX6" fmla="*/ 18709 w 92921"/>
                <a:gd name="connsiteY6" fmla="*/ 0 h 144058"/>
                <a:gd name="connsiteX7" fmla="*/ 0 w 92921"/>
                <a:gd name="connsiteY7" fmla="*/ 0 h 144058"/>
                <a:gd name="connsiteX8" fmla="*/ 40536 w 92921"/>
                <a:gd name="connsiteY8" fmla="*/ 101028 h 144058"/>
                <a:gd name="connsiteX9" fmla="*/ 38041 w 92921"/>
                <a:gd name="connsiteY9" fmla="*/ 108512 h 144058"/>
                <a:gd name="connsiteX10" fmla="*/ 29935 w 92921"/>
                <a:gd name="connsiteY10" fmla="*/ 123479 h 144058"/>
                <a:gd name="connsiteX11" fmla="*/ 16214 w 92921"/>
                <a:gd name="connsiteY11" fmla="*/ 129092 h 144058"/>
                <a:gd name="connsiteX12" fmla="*/ 12473 w 92921"/>
                <a:gd name="connsiteY12" fmla="*/ 128468 h 144058"/>
                <a:gd name="connsiteX13" fmla="*/ 8108 w 92921"/>
                <a:gd name="connsiteY13" fmla="*/ 127221 h 144058"/>
                <a:gd name="connsiteX14" fmla="*/ 4365 w 92921"/>
                <a:gd name="connsiteY14" fmla="*/ 141564 h 144058"/>
                <a:gd name="connsiteX15" fmla="*/ 4989 w 92921"/>
                <a:gd name="connsiteY15" fmla="*/ 141564 h 144058"/>
                <a:gd name="connsiteX16" fmla="*/ 10601 w 92921"/>
                <a:gd name="connsiteY16" fmla="*/ 143435 h 144058"/>
                <a:gd name="connsiteX17" fmla="*/ 16838 w 92921"/>
                <a:gd name="connsiteY17" fmla="*/ 144059 h 144058"/>
                <a:gd name="connsiteX18" fmla="*/ 30558 w 92921"/>
                <a:gd name="connsiteY18" fmla="*/ 141564 h 144058"/>
                <a:gd name="connsiteX19" fmla="*/ 41160 w 92921"/>
                <a:gd name="connsiteY19" fmla="*/ 134081 h 144058"/>
                <a:gd name="connsiteX20" fmla="*/ 49267 w 92921"/>
                <a:gd name="connsiteY20" fmla="*/ 122855 h 144058"/>
                <a:gd name="connsiteX21" fmla="*/ 55503 w 92921"/>
                <a:gd name="connsiteY21" fmla="*/ 109136 h 144058"/>
                <a:gd name="connsiteX22" fmla="*/ 92921 w 92921"/>
                <a:gd name="connsiteY22" fmla="*/ 624 h 144058"/>
                <a:gd name="connsiteX23" fmla="*/ 92921 w 92921"/>
                <a:gd name="connsiteY23" fmla="*/ 0 h 144058"/>
                <a:gd name="connsiteX24" fmla="*/ 74836 w 92921"/>
                <a:gd name="connsiteY24" fmla="*/ 0 h 144058"/>
                <a:gd name="connsiteX25" fmla="*/ 57374 w 92921"/>
                <a:gd name="connsiteY25" fmla="*/ 56127 h 1440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92921" h="144058">
                  <a:moveTo>
                    <a:pt x="57374" y="56127"/>
                  </a:moveTo>
                  <a:cubicBezTo>
                    <a:pt x="56127" y="60492"/>
                    <a:pt x="54880" y="65481"/>
                    <a:pt x="53009" y="69847"/>
                  </a:cubicBezTo>
                  <a:cubicBezTo>
                    <a:pt x="51762" y="74212"/>
                    <a:pt x="50514" y="79201"/>
                    <a:pt x="48644" y="83567"/>
                  </a:cubicBezTo>
                  <a:cubicBezTo>
                    <a:pt x="47396" y="79201"/>
                    <a:pt x="45525" y="74212"/>
                    <a:pt x="44278" y="69847"/>
                  </a:cubicBezTo>
                  <a:cubicBezTo>
                    <a:pt x="42407" y="64858"/>
                    <a:pt x="41160" y="60492"/>
                    <a:pt x="39289" y="56127"/>
                  </a:cubicBezTo>
                  <a:lnTo>
                    <a:pt x="18709" y="624"/>
                  </a:lnTo>
                  <a:lnTo>
                    <a:pt x="18709" y="0"/>
                  </a:lnTo>
                  <a:lnTo>
                    <a:pt x="0" y="0"/>
                  </a:lnTo>
                  <a:lnTo>
                    <a:pt x="40536" y="101028"/>
                  </a:lnTo>
                  <a:lnTo>
                    <a:pt x="38041" y="108512"/>
                  </a:lnTo>
                  <a:cubicBezTo>
                    <a:pt x="36171" y="114748"/>
                    <a:pt x="33053" y="119737"/>
                    <a:pt x="29935" y="123479"/>
                  </a:cubicBezTo>
                  <a:cubicBezTo>
                    <a:pt x="26192" y="127221"/>
                    <a:pt x="21827" y="129092"/>
                    <a:pt x="16214" y="129092"/>
                  </a:cubicBezTo>
                  <a:cubicBezTo>
                    <a:pt x="14967" y="129092"/>
                    <a:pt x="13720" y="129092"/>
                    <a:pt x="12473" y="128468"/>
                  </a:cubicBezTo>
                  <a:lnTo>
                    <a:pt x="8108" y="127221"/>
                  </a:lnTo>
                  <a:lnTo>
                    <a:pt x="4365" y="141564"/>
                  </a:lnTo>
                  <a:lnTo>
                    <a:pt x="4989" y="141564"/>
                  </a:lnTo>
                  <a:lnTo>
                    <a:pt x="10601" y="143435"/>
                  </a:lnTo>
                  <a:cubicBezTo>
                    <a:pt x="12473" y="144059"/>
                    <a:pt x="14967" y="144059"/>
                    <a:pt x="16838" y="144059"/>
                  </a:cubicBezTo>
                  <a:cubicBezTo>
                    <a:pt x="21827" y="144059"/>
                    <a:pt x="26816" y="143435"/>
                    <a:pt x="30558" y="141564"/>
                  </a:cubicBezTo>
                  <a:cubicBezTo>
                    <a:pt x="34300" y="139693"/>
                    <a:pt x="38041" y="137199"/>
                    <a:pt x="41160" y="134081"/>
                  </a:cubicBezTo>
                  <a:cubicBezTo>
                    <a:pt x="44278" y="130963"/>
                    <a:pt x="46772" y="127221"/>
                    <a:pt x="49267" y="122855"/>
                  </a:cubicBezTo>
                  <a:cubicBezTo>
                    <a:pt x="51762" y="118490"/>
                    <a:pt x="53632" y="114125"/>
                    <a:pt x="55503" y="109136"/>
                  </a:cubicBezTo>
                  <a:lnTo>
                    <a:pt x="92921" y="624"/>
                  </a:lnTo>
                  <a:lnTo>
                    <a:pt x="92921" y="0"/>
                  </a:lnTo>
                  <a:lnTo>
                    <a:pt x="74836" y="0"/>
                  </a:lnTo>
                  <a:lnTo>
                    <a:pt x="57374" y="5612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4" name="Frihåndsform: figur 103">
              <a:extLst>
                <a:ext uri="{FF2B5EF4-FFF2-40B4-BE49-F238E27FC236}">
                  <a16:creationId xmlns:a16="http://schemas.microsoft.com/office/drawing/2014/main" id="{BCC78FB6-4153-B91C-6D5C-7946C864630E}"/>
                </a:ext>
              </a:extLst>
            </xdr:cNvPr>
            <xdr:cNvSpPr/>
          </xdr:nvSpPr>
          <xdr:spPr>
            <a:xfrm>
              <a:off x="6595279" y="1648094"/>
              <a:ext cx="56750" cy="103522"/>
            </a:xfrm>
            <a:custGeom>
              <a:avLst/>
              <a:gdLst>
                <a:gd name="connsiteX0" fmla="*/ 44278 w 56750"/>
                <a:gd name="connsiteY0" fmla="*/ 0 h 103522"/>
                <a:gd name="connsiteX1" fmla="*/ 28063 w 56750"/>
                <a:gd name="connsiteY1" fmla="*/ 5613 h 103522"/>
                <a:gd name="connsiteX2" fmla="*/ 16214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0 w 56750"/>
                <a:gd name="connsiteY10" fmla="*/ 16214 h 103522"/>
                <a:gd name="connsiteX11" fmla="*/ 48019 w 56750"/>
                <a:gd name="connsiteY11" fmla="*/ 16838 h 103522"/>
                <a:gd name="connsiteX12" fmla="*/ 52384 w 56750"/>
                <a:gd name="connsiteY12" fmla="*/ 18085 h 103522"/>
                <a:gd name="connsiteX13" fmla="*/ 53009 w 56750"/>
                <a:gd name="connsiteY13" fmla="*/ 18085 h 103522"/>
                <a:gd name="connsiteX14" fmla="*/ 56750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8085" y="38665"/>
                  </a:lnTo>
                  <a:cubicBezTo>
                    <a:pt x="21203" y="30558"/>
                    <a:pt x="25569" y="24322"/>
                    <a:pt x="29934" y="21203"/>
                  </a:cubicBezTo>
                  <a:cubicBezTo>
                    <a:pt x="34300" y="18085"/>
                    <a:pt x="38665" y="16214"/>
                    <a:pt x="43030" y="16214"/>
                  </a:cubicBezTo>
                  <a:cubicBezTo>
                    <a:pt x="44901" y="16214"/>
                    <a:pt x="46772" y="16214"/>
                    <a:pt x="48019" y="16838"/>
                  </a:cubicBezTo>
                  <a:cubicBezTo>
                    <a:pt x="49266" y="16838"/>
                    <a:pt x="51137" y="17462"/>
                    <a:pt x="52384" y="18085"/>
                  </a:cubicBezTo>
                  <a:lnTo>
                    <a:pt x="53009" y="18085"/>
                  </a:lnTo>
                  <a:lnTo>
                    <a:pt x="56750" y="1871"/>
                  </a:lnTo>
                  <a:lnTo>
                    <a:pt x="56127" y="1871"/>
                  </a:lnTo>
                  <a:cubicBezTo>
                    <a:pt x="52384"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5" name="Frihåndsform: figur 104">
              <a:extLst>
                <a:ext uri="{FF2B5EF4-FFF2-40B4-BE49-F238E27FC236}">
                  <a16:creationId xmlns:a16="http://schemas.microsoft.com/office/drawing/2014/main" id="{54A7FD65-EE8E-2E56-D874-5FEF9B632FCD}"/>
                </a:ext>
              </a:extLst>
            </xdr:cNvPr>
            <xdr:cNvSpPr/>
          </xdr:nvSpPr>
          <xdr:spPr>
            <a:xfrm>
              <a:off x="6664502"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6" name="Frihåndsform: figur 105">
              <a:extLst>
                <a:ext uri="{FF2B5EF4-FFF2-40B4-BE49-F238E27FC236}">
                  <a16:creationId xmlns:a16="http://schemas.microsoft.com/office/drawing/2014/main" id="{2612E12A-451B-6D53-3876-6CFB72577520}"/>
                </a:ext>
              </a:extLst>
            </xdr:cNvPr>
            <xdr:cNvSpPr/>
          </xdr:nvSpPr>
          <xdr:spPr>
            <a:xfrm>
              <a:off x="6667620" y="1650589"/>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7" name="Frihåndsform: figur 106">
              <a:extLst>
                <a:ext uri="{FF2B5EF4-FFF2-40B4-BE49-F238E27FC236}">
                  <a16:creationId xmlns:a16="http://schemas.microsoft.com/office/drawing/2014/main" id="{76C67A4A-1C7C-1124-1A6F-1846B1EE3726}"/>
                </a:ext>
              </a:extLst>
            </xdr:cNvPr>
            <xdr:cNvSpPr/>
          </xdr:nvSpPr>
          <xdr:spPr>
            <a:xfrm>
              <a:off x="6716888" y="1648094"/>
              <a:ext cx="81072" cy="103522"/>
            </a:xfrm>
            <a:custGeom>
              <a:avLst/>
              <a:gdLst>
                <a:gd name="connsiteX0" fmla="*/ 49891 w 81072"/>
                <a:gd name="connsiteY0" fmla="*/ 0 h 103522"/>
                <a:gd name="connsiteX1" fmla="*/ 31182 w 81072"/>
                <a:gd name="connsiteY1" fmla="*/ 4989 h 103522"/>
                <a:gd name="connsiteX2" fmla="*/ 16214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1 w 81072"/>
                <a:gd name="connsiteY9" fmla="*/ 15591 h 103522"/>
                <a:gd name="connsiteX10" fmla="*/ 58621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0" y="0"/>
                    <a:pt x="36794" y="1871"/>
                    <a:pt x="31182" y="4989"/>
                  </a:cubicBezTo>
                  <a:cubicBezTo>
                    <a:pt x="26192" y="8107"/>
                    <a:pt x="21203" y="11849"/>
                    <a:pt x="16214" y="16838"/>
                  </a:cubicBezTo>
                  <a:lnTo>
                    <a:pt x="14967" y="2495"/>
                  </a:lnTo>
                  <a:lnTo>
                    <a:pt x="0" y="2495"/>
                  </a:lnTo>
                  <a:lnTo>
                    <a:pt x="0" y="103523"/>
                  </a:lnTo>
                  <a:lnTo>
                    <a:pt x="18085" y="103523"/>
                  </a:lnTo>
                  <a:lnTo>
                    <a:pt x="18085" y="30558"/>
                  </a:lnTo>
                  <a:cubicBezTo>
                    <a:pt x="23074" y="25569"/>
                    <a:pt x="27439" y="21827"/>
                    <a:pt x="31182" y="19333"/>
                  </a:cubicBezTo>
                  <a:cubicBezTo>
                    <a:pt x="34923" y="16838"/>
                    <a:pt x="39288" y="15591"/>
                    <a:pt x="44901" y="15591"/>
                  </a:cubicBezTo>
                  <a:cubicBezTo>
                    <a:pt x="51137" y="15591"/>
                    <a:pt x="56127" y="17462"/>
                    <a:pt x="58621" y="21827"/>
                  </a:cubicBezTo>
                  <a:cubicBezTo>
                    <a:pt x="61739" y="26193"/>
                    <a:pt x="62987" y="32429"/>
                    <a:pt x="62987" y="41783"/>
                  </a:cubicBezTo>
                  <a:lnTo>
                    <a:pt x="62987" y="103523"/>
                  </a:lnTo>
                  <a:lnTo>
                    <a:pt x="81072" y="103523"/>
                  </a:lnTo>
                  <a:lnTo>
                    <a:pt x="81072" y="39289"/>
                  </a:lnTo>
                  <a:cubicBezTo>
                    <a:pt x="81072" y="26193"/>
                    <a:pt x="78577" y="16214"/>
                    <a:pt x="73588" y="9978"/>
                  </a:cubicBezTo>
                  <a:cubicBezTo>
                    <a:pt x="68599" y="3118"/>
                    <a:pt x="61115"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8" name="Frihåndsform: figur 107">
              <a:extLst>
                <a:ext uri="{FF2B5EF4-FFF2-40B4-BE49-F238E27FC236}">
                  <a16:creationId xmlns:a16="http://schemas.microsoft.com/office/drawing/2014/main" id="{843E8AF0-B1CA-8D07-25B4-9B11FABE73F1}"/>
                </a:ext>
              </a:extLst>
            </xdr:cNvPr>
            <xdr:cNvSpPr/>
          </xdr:nvSpPr>
          <xdr:spPr>
            <a:xfrm>
              <a:off x="6818539"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8 w 93460"/>
                <a:gd name="connsiteY15" fmla="*/ 16838 h 150295"/>
                <a:gd name="connsiteX16" fmla="*/ 92298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8 w 93460"/>
                <a:gd name="connsiteY24" fmla="*/ 52385 h 150295"/>
                <a:gd name="connsiteX25" fmla="*/ 16839 w 93460"/>
                <a:gd name="connsiteY25" fmla="*/ 63610 h 150295"/>
                <a:gd name="connsiteX26" fmla="*/ 16839 w 93460"/>
                <a:gd name="connsiteY26" fmla="*/ 63610 h 150295"/>
                <a:gd name="connsiteX27" fmla="*/ 9354 w 93460"/>
                <a:gd name="connsiteY27" fmla="*/ 71094 h 150295"/>
                <a:gd name="connsiteX28" fmla="*/ 5613 w 93460"/>
                <a:gd name="connsiteY28" fmla="*/ 82319 h 150295"/>
                <a:gd name="connsiteX29" fmla="*/ 8108 w 93460"/>
                <a:gd name="connsiteY29" fmla="*/ 92921 h 150295"/>
                <a:gd name="connsiteX30" fmla="*/ 14344 w 93460"/>
                <a:gd name="connsiteY30" fmla="*/ 99157 h 150295"/>
                <a:gd name="connsiteX31" fmla="*/ 14344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4 w 93460"/>
                <a:gd name="connsiteY37" fmla="*/ 150295 h 150295"/>
                <a:gd name="connsiteX38" fmla="*/ 62987 w 93460"/>
                <a:gd name="connsiteY38" fmla="*/ 147177 h 150295"/>
                <a:gd name="connsiteX39" fmla="*/ 79202 w 93460"/>
                <a:gd name="connsiteY39" fmla="*/ 139694 h 150295"/>
                <a:gd name="connsiteX40" fmla="*/ 89180 w 93460"/>
                <a:gd name="connsiteY40" fmla="*/ 128468 h 150295"/>
                <a:gd name="connsiteX41" fmla="*/ 92921 w 93460"/>
                <a:gd name="connsiteY41" fmla="*/ 114748 h 150295"/>
                <a:gd name="connsiteX42" fmla="*/ 85438 w 93460"/>
                <a:gd name="connsiteY42" fmla="*/ 96039 h 150295"/>
                <a:gd name="connsiteX43" fmla="*/ 23075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5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9 w 93460"/>
                <a:gd name="connsiteY61" fmla="*/ 120361 h 150295"/>
                <a:gd name="connsiteX62" fmla="*/ 19332 w 93460"/>
                <a:gd name="connsiteY62" fmla="*/ 112254 h 150295"/>
                <a:gd name="connsiteX63" fmla="*/ 26816 w 93460"/>
                <a:gd name="connsiteY63" fmla="*/ 104146 h 150295"/>
                <a:gd name="connsiteX64" fmla="*/ 33053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1" y="90427"/>
                    <a:pt x="58622" y="90427"/>
                  </a:cubicBezTo>
                  <a:lnTo>
                    <a:pt x="39289" y="90427"/>
                  </a:lnTo>
                  <a:cubicBezTo>
                    <a:pt x="32429" y="90427"/>
                    <a:pt x="28063" y="89179"/>
                    <a:pt x="25569" y="87308"/>
                  </a:cubicBezTo>
                  <a:cubicBezTo>
                    <a:pt x="23075"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2" y="28687"/>
                    <a:pt x="77330" y="24945"/>
                  </a:cubicBezTo>
                  <a:cubicBezTo>
                    <a:pt x="76084" y="21827"/>
                    <a:pt x="74212" y="19333"/>
                    <a:pt x="72341" y="16838"/>
                  </a:cubicBezTo>
                  <a:lnTo>
                    <a:pt x="92298" y="16838"/>
                  </a:lnTo>
                  <a:lnTo>
                    <a:pt x="92298" y="2495"/>
                  </a:lnTo>
                  <a:lnTo>
                    <a:pt x="56750" y="2495"/>
                  </a:lnTo>
                  <a:cubicBezTo>
                    <a:pt x="54880" y="1871"/>
                    <a:pt x="52385" y="1247"/>
                    <a:pt x="50514" y="624"/>
                  </a:cubicBezTo>
                  <a:cubicBezTo>
                    <a:pt x="48020" y="0"/>
                    <a:pt x="45525" y="0"/>
                    <a:pt x="42407" y="0"/>
                  </a:cubicBezTo>
                  <a:cubicBezTo>
                    <a:pt x="37418" y="0"/>
                    <a:pt x="32429" y="624"/>
                    <a:pt x="27440" y="2495"/>
                  </a:cubicBezTo>
                  <a:cubicBezTo>
                    <a:pt x="23075"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2" y="56750"/>
                    <a:pt x="13720" y="60492"/>
                    <a:pt x="16839" y="63610"/>
                  </a:cubicBezTo>
                  <a:lnTo>
                    <a:pt x="16839"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8" y="113501"/>
                    <a:pt x="0" y="117866"/>
                    <a:pt x="0" y="122232"/>
                  </a:cubicBezTo>
                  <a:cubicBezTo>
                    <a:pt x="0" y="126597"/>
                    <a:pt x="1248" y="130963"/>
                    <a:pt x="3118" y="134081"/>
                  </a:cubicBezTo>
                  <a:cubicBezTo>
                    <a:pt x="4989" y="137199"/>
                    <a:pt x="8108" y="140317"/>
                    <a:pt x="11849" y="142812"/>
                  </a:cubicBezTo>
                  <a:cubicBezTo>
                    <a:pt x="15591" y="145306"/>
                    <a:pt x="19957" y="147177"/>
                    <a:pt x="24945" y="148424"/>
                  </a:cubicBezTo>
                  <a:cubicBezTo>
                    <a:pt x="29935" y="149672"/>
                    <a:pt x="35547" y="150295"/>
                    <a:pt x="41784" y="150295"/>
                  </a:cubicBezTo>
                  <a:cubicBezTo>
                    <a:pt x="49891" y="150295"/>
                    <a:pt x="56750" y="149048"/>
                    <a:pt x="62987" y="147177"/>
                  </a:cubicBezTo>
                  <a:cubicBezTo>
                    <a:pt x="69223" y="145306"/>
                    <a:pt x="74836" y="142812"/>
                    <a:pt x="79202" y="139694"/>
                  </a:cubicBezTo>
                  <a:cubicBezTo>
                    <a:pt x="83567" y="136575"/>
                    <a:pt x="87308" y="132834"/>
                    <a:pt x="89180" y="128468"/>
                  </a:cubicBezTo>
                  <a:cubicBezTo>
                    <a:pt x="91674" y="124103"/>
                    <a:pt x="92921" y="119737"/>
                    <a:pt x="92921" y="114748"/>
                  </a:cubicBezTo>
                  <a:cubicBezTo>
                    <a:pt x="94792" y="106017"/>
                    <a:pt x="91674" y="99781"/>
                    <a:pt x="85438" y="96039"/>
                  </a:cubicBezTo>
                  <a:close/>
                  <a:moveTo>
                    <a:pt x="23075" y="36171"/>
                  </a:moveTo>
                  <a:cubicBezTo>
                    <a:pt x="23075" y="28687"/>
                    <a:pt x="24945" y="23074"/>
                    <a:pt x="29311" y="19333"/>
                  </a:cubicBezTo>
                  <a:cubicBezTo>
                    <a:pt x="33053"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3" y="56750"/>
                    <a:pt x="30558" y="55503"/>
                    <a:pt x="28687" y="53632"/>
                  </a:cubicBezTo>
                  <a:cubicBezTo>
                    <a:pt x="26816" y="51761"/>
                    <a:pt x="24945" y="49267"/>
                    <a:pt x="24322" y="46149"/>
                  </a:cubicBezTo>
                  <a:cubicBezTo>
                    <a:pt x="23075" y="43031"/>
                    <a:pt x="23075" y="39912"/>
                    <a:pt x="23075" y="36171"/>
                  </a:cubicBezTo>
                  <a:close/>
                  <a:moveTo>
                    <a:pt x="76707" y="117243"/>
                  </a:moveTo>
                  <a:cubicBezTo>
                    <a:pt x="76707" y="119737"/>
                    <a:pt x="76084"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9" y="125974"/>
                    <a:pt x="16839" y="120361"/>
                  </a:cubicBezTo>
                  <a:cubicBezTo>
                    <a:pt x="16839"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nvGrpSpPr>
          <xdr:cNvPr id="59" name="Grafikk 2">
            <a:extLst>
              <a:ext uri="{FF2B5EF4-FFF2-40B4-BE49-F238E27FC236}">
                <a16:creationId xmlns:a16="http://schemas.microsoft.com/office/drawing/2014/main" id="{E4762EE2-3C0F-D7AB-E298-FF8D3D94C57D}"/>
              </a:ext>
            </a:extLst>
          </xdr:cNvPr>
          <xdr:cNvGrpSpPr/>
        </xdr:nvGrpSpPr>
        <xdr:grpSpPr>
          <a:xfrm>
            <a:off x="4474308" y="1380556"/>
            <a:ext cx="742745" cy="371684"/>
            <a:chOff x="4474308" y="1380556"/>
            <a:chExt cx="742745" cy="371684"/>
          </a:xfrm>
        </xdr:grpSpPr>
        <xdr:sp macro="" textlink="">
          <xdr:nvSpPr>
            <xdr:cNvPr id="60" name="Frihåndsform: figur 59">
              <a:extLst>
                <a:ext uri="{FF2B5EF4-FFF2-40B4-BE49-F238E27FC236}">
                  <a16:creationId xmlns:a16="http://schemas.microsoft.com/office/drawing/2014/main" id="{71B6BFE3-ECEA-232F-DA72-CFF8F8795D76}"/>
                </a:ext>
              </a:extLst>
            </xdr:cNvPr>
            <xdr:cNvSpPr/>
          </xdr:nvSpPr>
          <xdr:spPr>
            <a:xfrm>
              <a:off x="4898377" y="1380556"/>
              <a:ext cx="318052" cy="106017"/>
            </a:xfrm>
            <a:custGeom>
              <a:avLst/>
              <a:gdLst>
                <a:gd name="connsiteX0" fmla="*/ 0 w 318052"/>
                <a:gd name="connsiteY0" fmla="*/ 0 h 106017"/>
                <a:gd name="connsiteX1" fmla="*/ 318052 w 318052"/>
                <a:gd name="connsiteY1" fmla="*/ 0 h 106017"/>
                <a:gd name="connsiteX2" fmla="*/ 318052 w 318052"/>
                <a:gd name="connsiteY2" fmla="*/ 106017 h 106017"/>
                <a:gd name="connsiteX3" fmla="*/ 0 w 318052"/>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318052" h="106017">
                  <a:moveTo>
                    <a:pt x="0" y="0"/>
                  </a:moveTo>
                  <a:lnTo>
                    <a:pt x="318052" y="0"/>
                  </a:lnTo>
                  <a:lnTo>
                    <a:pt x="318052" y="106017"/>
                  </a:lnTo>
                  <a:lnTo>
                    <a:pt x="0" y="106017"/>
                  </a:lnTo>
                  <a:close/>
                </a:path>
              </a:pathLst>
            </a:custGeom>
            <a:solidFill>
              <a:srgbClr val="009FE3"/>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1" name="Frihåndsform: figur 60">
              <a:extLst>
                <a:ext uri="{FF2B5EF4-FFF2-40B4-BE49-F238E27FC236}">
                  <a16:creationId xmlns:a16="http://schemas.microsoft.com/office/drawing/2014/main" id="{1E1683F3-A964-A8CE-30F7-DE74530277F9}"/>
                </a:ext>
              </a:extLst>
            </xdr:cNvPr>
            <xdr:cNvSpPr/>
          </xdr:nvSpPr>
          <xdr:spPr>
            <a:xfrm>
              <a:off x="4686343" y="1646223"/>
              <a:ext cx="530710" cy="106017"/>
            </a:xfrm>
            <a:custGeom>
              <a:avLst/>
              <a:gdLst>
                <a:gd name="connsiteX0" fmla="*/ 530710 w 530710"/>
                <a:gd name="connsiteY0" fmla="*/ 0 h 106017"/>
                <a:gd name="connsiteX1" fmla="*/ 0 w 530710"/>
                <a:gd name="connsiteY1" fmla="*/ 0 h 106017"/>
                <a:gd name="connsiteX2" fmla="*/ 0 w 530710"/>
                <a:gd name="connsiteY2" fmla="*/ 106017 h 106017"/>
                <a:gd name="connsiteX3" fmla="*/ 530710 w 530710"/>
                <a:gd name="connsiteY3" fmla="*/ 106017 h 106017"/>
                <a:gd name="connsiteX4" fmla="*/ 530710 w 530710"/>
                <a:gd name="connsiteY4" fmla="*/ 0 h 1060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30710" h="106017">
                  <a:moveTo>
                    <a:pt x="530710" y="0"/>
                  </a:moveTo>
                  <a:lnTo>
                    <a:pt x="0" y="0"/>
                  </a:lnTo>
                  <a:lnTo>
                    <a:pt x="0" y="106017"/>
                  </a:lnTo>
                  <a:lnTo>
                    <a:pt x="530710" y="106017"/>
                  </a:lnTo>
                  <a:lnTo>
                    <a:pt x="530710" y="0"/>
                  </a:lnTo>
                </a:path>
              </a:pathLst>
            </a:custGeom>
            <a:solidFill>
              <a:srgbClr val="A6DDF5"/>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2" name="Frihåndsform: figur 61">
              <a:extLst>
                <a:ext uri="{FF2B5EF4-FFF2-40B4-BE49-F238E27FC236}">
                  <a16:creationId xmlns:a16="http://schemas.microsoft.com/office/drawing/2014/main" id="{B01A295E-623D-979C-0CFD-38DA893BC254}"/>
                </a:ext>
              </a:extLst>
            </xdr:cNvPr>
            <xdr:cNvSpPr/>
          </xdr:nvSpPr>
          <xdr:spPr>
            <a:xfrm>
              <a:off x="4474308" y="1513390"/>
              <a:ext cx="742745" cy="106017"/>
            </a:xfrm>
            <a:custGeom>
              <a:avLst/>
              <a:gdLst>
                <a:gd name="connsiteX0" fmla="*/ 0 w 742745"/>
                <a:gd name="connsiteY0" fmla="*/ 0 h 106017"/>
                <a:gd name="connsiteX1" fmla="*/ 742745 w 742745"/>
                <a:gd name="connsiteY1" fmla="*/ 0 h 106017"/>
                <a:gd name="connsiteX2" fmla="*/ 742745 w 742745"/>
                <a:gd name="connsiteY2" fmla="*/ 106017 h 106017"/>
                <a:gd name="connsiteX3" fmla="*/ 0 w 742745"/>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742745" h="106017">
                  <a:moveTo>
                    <a:pt x="0" y="0"/>
                  </a:moveTo>
                  <a:lnTo>
                    <a:pt x="742745" y="0"/>
                  </a:lnTo>
                  <a:lnTo>
                    <a:pt x="742745" y="106017"/>
                  </a:lnTo>
                  <a:lnTo>
                    <a:pt x="0" y="10601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151255</xdr:colOff>
      <xdr:row>0</xdr:row>
      <xdr:rowOff>192338</xdr:rowOff>
    </xdr:from>
    <xdr:to>
      <xdr:col>0</xdr:col>
      <xdr:colOff>996403</xdr:colOff>
      <xdr:row>1</xdr:row>
      <xdr:rowOff>192338</xdr:rowOff>
    </xdr:to>
    <xdr:sp macro="" textlink="">
      <xdr:nvSpPr>
        <xdr:cNvPr id="58" name="TextBox 8">
          <a:extLst>
            <a:ext uri="{FF2B5EF4-FFF2-40B4-BE49-F238E27FC236}">
              <a16:creationId xmlns:a16="http://schemas.microsoft.com/office/drawing/2014/main" id="{2A58F46F-D71A-481C-B738-967F5EAB3CE4}"/>
            </a:ext>
          </a:extLst>
        </xdr:cNvPr>
        <xdr:cNvSpPr txBox="1"/>
      </xdr:nvSpPr>
      <xdr:spPr>
        <a:xfrm rot="19812424">
          <a:off x="227455" y="192338"/>
          <a:ext cx="6948"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rgbClr val="FF0000"/>
              </a:solidFill>
            </a:rPr>
            <a:t>UTKAST 1.0</a:t>
          </a:r>
        </a:p>
      </xdr:txBody>
    </xdr:sp>
    <xdr:clientData/>
  </xdr:twoCellAnchor>
  <xdr:twoCellAnchor>
    <xdr:from>
      <xdr:col>0</xdr:col>
      <xdr:colOff>0</xdr:colOff>
      <xdr:row>1</xdr:row>
      <xdr:rowOff>257176</xdr:rowOff>
    </xdr:from>
    <xdr:to>
      <xdr:col>1</xdr:col>
      <xdr:colOff>1600200</xdr:colOff>
      <xdr:row>1</xdr:row>
      <xdr:rowOff>638176</xdr:rowOff>
    </xdr:to>
    <xdr:grpSp>
      <xdr:nvGrpSpPr>
        <xdr:cNvPr id="59" name="Grafikk 2">
          <a:extLst>
            <a:ext uri="{FF2B5EF4-FFF2-40B4-BE49-F238E27FC236}">
              <a16:creationId xmlns:a16="http://schemas.microsoft.com/office/drawing/2014/main" id="{8DE0D510-7106-4799-B0A3-7E4A46C545F6}"/>
            </a:ext>
          </a:extLst>
        </xdr:cNvPr>
        <xdr:cNvGrpSpPr/>
      </xdr:nvGrpSpPr>
      <xdr:grpSpPr>
        <a:xfrm>
          <a:off x="0" y="457201"/>
          <a:ext cx="1676400" cy="381000"/>
          <a:chOff x="4474308" y="1364965"/>
          <a:chExt cx="3119678" cy="433424"/>
        </a:xfrm>
      </xdr:grpSpPr>
      <xdr:grpSp>
        <xdr:nvGrpSpPr>
          <xdr:cNvPr id="60" name="Grafikk 2">
            <a:extLst>
              <a:ext uri="{FF2B5EF4-FFF2-40B4-BE49-F238E27FC236}">
                <a16:creationId xmlns:a16="http://schemas.microsoft.com/office/drawing/2014/main" id="{27D54B29-292F-6B6D-ADCB-0E9624996CB1}"/>
              </a:ext>
            </a:extLst>
          </xdr:cNvPr>
          <xdr:cNvGrpSpPr/>
        </xdr:nvGrpSpPr>
        <xdr:grpSpPr>
          <a:xfrm>
            <a:off x="5312469" y="1364965"/>
            <a:ext cx="2281517" cy="433424"/>
            <a:chOff x="5312469" y="1364965"/>
            <a:chExt cx="2281517" cy="433424"/>
          </a:xfrm>
          <a:solidFill>
            <a:srgbClr val="012A4C"/>
          </a:solidFill>
        </xdr:grpSpPr>
        <xdr:sp macro="" textlink="">
          <xdr:nvSpPr>
            <xdr:cNvPr id="65" name="Frihåndsform: figur 64">
              <a:extLst>
                <a:ext uri="{FF2B5EF4-FFF2-40B4-BE49-F238E27FC236}">
                  <a16:creationId xmlns:a16="http://schemas.microsoft.com/office/drawing/2014/main" id="{F2A24B79-C188-2D3E-17F1-38E7DBCFD6F6}"/>
                </a:ext>
              </a:extLst>
            </xdr:cNvPr>
            <xdr:cNvSpPr/>
          </xdr:nvSpPr>
          <xdr:spPr>
            <a:xfrm>
              <a:off x="5321823" y="1379932"/>
              <a:ext cx="99157" cy="135951"/>
            </a:xfrm>
            <a:custGeom>
              <a:avLst/>
              <a:gdLst>
                <a:gd name="connsiteX0" fmla="*/ 34300 w 99157"/>
                <a:gd name="connsiteY0" fmla="*/ 0 h 135951"/>
                <a:gd name="connsiteX1" fmla="*/ 0 w 99157"/>
                <a:gd name="connsiteY1" fmla="*/ 0 h 135951"/>
                <a:gd name="connsiteX2" fmla="*/ 0 w 99157"/>
                <a:gd name="connsiteY2" fmla="*/ 135952 h 135951"/>
                <a:gd name="connsiteX3" fmla="*/ 34924 w 99157"/>
                <a:gd name="connsiteY3" fmla="*/ 135952 h 135951"/>
                <a:gd name="connsiteX4" fmla="*/ 62363 w 99157"/>
                <a:gd name="connsiteY4" fmla="*/ 131586 h 135951"/>
                <a:gd name="connsiteX5" fmla="*/ 82319 w 99157"/>
                <a:gd name="connsiteY5" fmla="*/ 117866 h 135951"/>
                <a:gd name="connsiteX6" fmla="*/ 94792 w 99157"/>
                <a:gd name="connsiteY6" fmla="*/ 96039 h 135951"/>
                <a:gd name="connsiteX7" fmla="*/ 99158 w 99157"/>
                <a:gd name="connsiteY7" fmla="*/ 67352 h 135951"/>
                <a:gd name="connsiteX8" fmla="*/ 82943 w 99157"/>
                <a:gd name="connsiteY8" fmla="*/ 17462 h 135951"/>
                <a:gd name="connsiteX9" fmla="*/ 34300 w 99157"/>
                <a:gd name="connsiteY9" fmla="*/ 0 h 135951"/>
                <a:gd name="connsiteX10" fmla="*/ 79825 w 99157"/>
                <a:gd name="connsiteY10" fmla="*/ 67352 h 135951"/>
                <a:gd name="connsiteX11" fmla="*/ 67976 w 99157"/>
                <a:gd name="connsiteY11" fmla="*/ 106641 h 135951"/>
                <a:gd name="connsiteX12" fmla="*/ 33052 w 99157"/>
                <a:gd name="connsiteY12" fmla="*/ 120361 h 135951"/>
                <a:gd name="connsiteX13" fmla="*/ 18085 w 99157"/>
                <a:gd name="connsiteY13" fmla="*/ 120361 h 135951"/>
                <a:gd name="connsiteX14" fmla="*/ 18085 w 99157"/>
                <a:gd name="connsiteY14" fmla="*/ 14344 h 135951"/>
                <a:gd name="connsiteX15" fmla="*/ 33052 w 99157"/>
                <a:gd name="connsiteY15" fmla="*/ 14344 h 135951"/>
                <a:gd name="connsiteX16" fmla="*/ 67976 w 99157"/>
                <a:gd name="connsiteY16" fmla="*/ 27440 h 135951"/>
                <a:gd name="connsiteX17" fmla="*/ 79825 w 99157"/>
                <a:gd name="connsiteY17" fmla="*/ 67352 h 1359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99157" h="135951">
                  <a:moveTo>
                    <a:pt x="34300" y="0"/>
                  </a:moveTo>
                  <a:lnTo>
                    <a:pt x="0" y="0"/>
                  </a:lnTo>
                  <a:lnTo>
                    <a:pt x="0" y="135952"/>
                  </a:lnTo>
                  <a:lnTo>
                    <a:pt x="34924" y="135952"/>
                  </a:lnTo>
                  <a:cubicBezTo>
                    <a:pt x="44902" y="135952"/>
                    <a:pt x="54256" y="134081"/>
                    <a:pt x="62363" y="131586"/>
                  </a:cubicBezTo>
                  <a:cubicBezTo>
                    <a:pt x="70470" y="128468"/>
                    <a:pt x="76707" y="124103"/>
                    <a:pt x="82319" y="117866"/>
                  </a:cubicBezTo>
                  <a:cubicBezTo>
                    <a:pt x="87932" y="112254"/>
                    <a:pt x="91674" y="104770"/>
                    <a:pt x="94792" y="96039"/>
                  </a:cubicBezTo>
                  <a:cubicBezTo>
                    <a:pt x="97287" y="87308"/>
                    <a:pt x="99158" y="77954"/>
                    <a:pt x="99158" y="67352"/>
                  </a:cubicBezTo>
                  <a:cubicBezTo>
                    <a:pt x="99158" y="45525"/>
                    <a:pt x="93545" y="28687"/>
                    <a:pt x="82943" y="17462"/>
                  </a:cubicBezTo>
                  <a:cubicBezTo>
                    <a:pt x="71718" y="5613"/>
                    <a:pt x="55503" y="0"/>
                    <a:pt x="34300" y="0"/>
                  </a:cubicBezTo>
                  <a:close/>
                  <a:moveTo>
                    <a:pt x="79825" y="67352"/>
                  </a:moveTo>
                  <a:cubicBezTo>
                    <a:pt x="79825" y="84190"/>
                    <a:pt x="76083" y="97287"/>
                    <a:pt x="67976" y="106641"/>
                  </a:cubicBezTo>
                  <a:cubicBezTo>
                    <a:pt x="60492" y="115995"/>
                    <a:pt x="48643" y="120361"/>
                    <a:pt x="33052" y="120361"/>
                  </a:cubicBezTo>
                  <a:lnTo>
                    <a:pt x="18085" y="120361"/>
                  </a:lnTo>
                  <a:lnTo>
                    <a:pt x="18085" y="14344"/>
                  </a:lnTo>
                  <a:lnTo>
                    <a:pt x="33052" y="14344"/>
                  </a:lnTo>
                  <a:cubicBezTo>
                    <a:pt x="48643" y="14344"/>
                    <a:pt x="60492" y="18709"/>
                    <a:pt x="67976" y="27440"/>
                  </a:cubicBezTo>
                  <a:cubicBezTo>
                    <a:pt x="76083" y="37418"/>
                    <a:pt x="79825" y="50514"/>
                    <a:pt x="79825"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6" name="Frihåndsform: figur 65">
              <a:extLst>
                <a:ext uri="{FF2B5EF4-FFF2-40B4-BE49-F238E27FC236}">
                  <a16:creationId xmlns:a16="http://schemas.microsoft.com/office/drawing/2014/main" id="{DDF71871-7FC2-E882-3800-6B989382F3AE}"/>
                </a:ext>
              </a:extLst>
            </xdr:cNvPr>
            <xdr:cNvSpPr/>
          </xdr:nvSpPr>
          <xdr:spPr>
            <a:xfrm>
              <a:off x="544717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7" name="Frihåndsform: figur 66">
              <a:extLst>
                <a:ext uri="{FF2B5EF4-FFF2-40B4-BE49-F238E27FC236}">
                  <a16:creationId xmlns:a16="http://schemas.microsoft.com/office/drawing/2014/main" id="{0B3BC535-9FBB-01CA-B783-DD62C841A248}"/>
                </a:ext>
              </a:extLst>
            </xdr:cNvPr>
            <xdr:cNvSpPr/>
          </xdr:nvSpPr>
          <xdr:spPr>
            <a:xfrm>
              <a:off x="5444055" y="1373072"/>
              <a:ext cx="24945" cy="22450"/>
            </a:xfrm>
            <a:custGeom>
              <a:avLst/>
              <a:gdLst>
                <a:gd name="connsiteX0" fmla="*/ 12473 w 24945"/>
                <a:gd name="connsiteY0" fmla="*/ 22451 h 22450"/>
                <a:gd name="connsiteX1" fmla="*/ 21203 w 24945"/>
                <a:gd name="connsiteY1" fmla="*/ 19333 h 22450"/>
                <a:gd name="connsiteX2" fmla="*/ 24945 w 24945"/>
                <a:gd name="connsiteY2" fmla="*/ 11225 h 22450"/>
                <a:gd name="connsiteX3" fmla="*/ 21203 w 24945"/>
                <a:gd name="connsiteY3" fmla="*/ 3118 h 22450"/>
                <a:gd name="connsiteX4" fmla="*/ 12473 w 24945"/>
                <a:gd name="connsiteY4" fmla="*/ 0 h 22450"/>
                <a:gd name="connsiteX5" fmla="*/ 3742 w 24945"/>
                <a:gd name="connsiteY5" fmla="*/ 3118 h 22450"/>
                <a:gd name="connsiteX6" fmla="*/ 0 w 24945"/>
                <a:gd name="connsiteY6" fmla="*/ 11225 h 22450"/>
                <a:gd name="connsiteX7" fmla="*/ 3742 w 24945"/>
                <a:gd name="connsiteY7" fmla="*/ 19333 h 22450"/>
                <a:gd name="connsiteX8" fmla="*/ 12473 w 24945"/>
                <a:gd name="connsiteY8" fmla="*/ 22451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22451"/>
                  </a:moveTo>
                  <a:cubicBezTo>
                    <a:pt x="16214" y="22451"/>
                    <a:pt x="18709" y="21203"/>
                    <a:pt x="21203" y="19333"/>
                  </a:cubicBezTo>
                  <a:cubicBezTo>
                    <a:pt x="23698" y="17462"/>
                    <a:pt x="24945" y="14344"/>
                    <a:pt x="24945" y="11225"/>
                  </a:cubicBezTo>
                  <a:cubicBezTo>
                    <a:pt x="24945" y="7484"/>
                    <a:pt x="23698" y="4989"/>
                    <a:pt x="21203" y="3118"/>
                  </a:cubicBezTo>
                  <a:cubicBezTo>
                    <a:pt x="18709" y="1247"/>
                    <a:pt x="15591" y="0"/>
                    <a:pt x="12473" y="0"/>
                  </a:cubicBezTo>
                  <a:cubicBezTo>
                    <a:pt x="9354" y="0"/>
                    <a:pt x="6236" y="1247"/>
                    <a:pt x="3742" y="3118"/>
                  </a:cubicBezTo>
                  <a:cubicBezTo>
                    <a:pt x="1247" y="4989"/>
                    <a:pt x="0" y="8107"/>
                    <a:pt x="0" y="11225"/>
                  </a:cubicBezTo>
                  <a:cubicBezTo>
                    <a:pt x="0" y="14344"/>
                    <a:pt x="1247" y="17462"/>
                    <a:pt x="3742" y="19333"/>
                  </a:cubicBezTo>
                  <a:cubicBezTo>
                    <a:pt x="5612" y="21203"/>
                    <a:pt x="8731" y="22451"/>
                    <a:pt x="12473" y="22451"/>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8" name="Frihåndsform: figur 67">
              <a:extLst>
                <a:ext uri="{FF2B5EF4-FFF2-40B4-BE49-F238E27FC236}">
                  <a16:creationId xmlns:a16="http://schemas.microsoft.com/office/drawing/2014/main" id="{DFE77E81-3E75-0DA0-94AA-663CA6AC957A}"/>
                </a:ext>
              </a:extLst>
            </xdr:cNvPr>
            <xdr:cNvSpPr/>
          </xdr:nvSpPr>
          <xdr:spPr>
            <a:xfrm>
              <a:off x="5498311"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5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3"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4"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9" name="Frihåndsform: figur 68">
              <a:extLst>
                <a:ext uri="{FF2B5EF4-FFF2-40B4-BE49-F238E27FC236}">
                  <a16:creationId xmlns:a16="http://schemas.microsoft.com/office/drawing/2014/main" id="{B40B2856-1F01-AD1A-460F-1D41B3AE64E4}"/>
                </a:ext>
              </a:extLst>
            </xdr:cNvPr>
            <xdr:cNvSpPr/>
          </xdr:nvSpPr>
          <xdr:spPr>
            <a:xfrm>
              <a:off x="5560050" y="1412985"/>
              <a:ext cx="85437" cy="105393"/>
            </a:xfrm>
            <a:custGeom>
              <a:avLst/>
              <a:gdLst>
                <a:gd name="connsiteX0" fmla="*/ 28687 w 85437"/>
                <a:gd name="connsiteY0" fmla="*/ 101652 h 105393"/>
                <a:gd name="connsiteX1" fmla="*/ 48020 w 85437"/>
                <a:gd name="connsiteY1" fmla="*/ 105394 h 105393"/>
                <a:gd name="connsiteX2" fmla="*/ 66729 w 85437"/>
                <a:gd name="connsiteY2" fmla="*/ 102276 h 105393"/>
                <a:gd name="connsiteX3" fmla="*/ 81696 w 85437"/>
                <a:gd name="connsiteY3" fmla="*/ 94792 h 105393"/>
                <a:gd name="connsiteX4" fmla="*/ 82319 w 85437"/>
                <a:gd name="connsiteY4" fmla="*/ 94792 h 105393"/>
                <a:gd name="connsiteX5" fmla="*/ 75459 w 85437"/>
                <a:gd name="connsiteY5" fmla="*/ 82319 h 105393"/>
                <a:gd name="connsiteX6" fmla="*/ 74836 w 85437"/>
                <a:gd name="connsiteY6" fmla="*/ 82943 h 105393"/>
                <a:gd name="connsiteX7" fmla="*/ 63611 w 85437"/>
                <a:gd name="connsiteY7" fmla="*/ 88556 h 105393"/>
                <a:gd name="connsiteX8" fmla="*/ 50514 w 85437"/>
                <a:gd name="connsiteY8" fmla="*/ 90427 h 105393"/>
                <a:gd name="connsiteX9" fmla="*/ 27440 w 85437"/>
                <a:gd name="connsiteY9" fmla="*/ 81072 h 105393"/>
                <a:gd name="connsiteX10" fmla="*/ 17462 w 85437"/>
                <a:gd name="connsiteY10" fmla="*/ 56750 h 105393"/>
                <a:gd name="connsiteX11" fmla="*/ 84814 w 85437"/>
                <a:gd name="connsiteY11" fmla="*/ 56750 h 105393"/>
                <a:gd name="connsiteX12" fmla="*/ 84814 w 85437"/>
                <a:gd name="connsiteY12" fmla="*/ 56127 h 105393"/>
                <a:gd name="connsiteX13" fmla="*/ 85438 w 85437"/>
                <a:gd name="connsiteY13" fmla="*/ 51761 h 105393"/>
                <a:gd name="connsiteX14" fmla="*/ 85438 w 85437"/>
                <a:gd name="connsiteY14" fmla="*/ 46772 h 105393"/>
                <a:gd name="connsiteX15" fmla="*/ 82943 w 85437"/>
                <a:gd name="connsiteY15" fmla="*/ 27440 h 105393"/>
                <a:gd name="connsiteX16" fmla="*/ 74836 w 85437"/>
                <a:gd name="connsiteY16" fmla="*/ 12473 h 105393"/>
                <a:gd name="connsiteX17" fmla="*/ 62363 w 85437"/>
                <a:gd name="connsiteY17" fmla="*/ 3118 h 105393"/>
                <a:gd name="connsiteX18" fmla="*/ 44902 w 85437"/>
                <a:gd name="connsiteY18" fmla="*/ 0 h 105393"/>
                <a:gd name="connsiteX19" fmla="*/ 28063 w 85437"/>
                <a:gd name="connsiteY19" fmla="*/ 3742 h 105393"/>
                <a:gd name="connsiteX20" fmla="*/ 13720 w 85437"/>
                <a:gd name="connsiteY20" fmla="*/ 14344 h 105393"/>
                <a:gd name="connsiteX21" fmla="*/ 3742 w 85437"/>
                <a:gd name="connsiteY21" fmla="*/ 31182 h 105393"/>
                <a:gd name="connsiteX22" fmla="*/ 0 w 85437"/>
                <a:gd name="connsiteY22" fmla="*/ 53632 h 105393"/>
                <a:gd name="connsiteX23" fmla="*/ 3742 w 85437"/>
                <a:gd name="connsiteY23" fmla="*/ 76083 h 105393"/>
                <a:gd name="connsiteX24" fmla="*/ 14343 w 85437"/>
                <a:gd name="connsiteY24" fmla="*/ 92921 h 105393"/>
                <a:gd name="connsiteX25" fmla="*/ 28687 w 85437"/>
                <a:gd name="connsiteY25" fmla="*/ 101652 h 105393"/>
                <a:gd name="connsiteX26" fmla="*/ 17462 w 85437"/>
                <a:gd name="connsiteY26" fmla="*/ 43654 h 105393"/>
                <a:gd name="connsiteX27" fmla="*/ 20580 w 85437"/>
                <a:gd name="connsiteY27" fmla="*/ 31182 h 105393"/>
                <a:gd name="connsiteX28" fmla="*/ 26816 w 85437"/>
                <a:gd name="connsiteY28" fmla="*/ 21827 h 105393"/>
                <a:gd name="connsiteX29" fmla="*/ 35547 w 85437"/>
                <a:gd name="connsiteY29" fmla="*/ 15591 h 105393"/>
                <a:gd name="connsiteX30" fmla="*/ 45525 w 85437"/>
                <a:gd name="connsiteY30" fmla="*/ 13720 h 105393"/>
                <a:gd name="connsiteX31" fmla="*/ 62987 w 85437"/>
                <a:gd name="connsiteY31" fmla="*/ 21203 h 105393"/>
                <a:gd name="connsiteX32" fmla="*/ 69223 w 85437"/>
                <a:gd name="connsiteY32" fmla="*/ 43031 h 105393"/>
                <a:gd name="connsiteX33" fmla="*/ 17462 w 85437"/>
                <a:gd name="connsiteY33" fmla="*/ 43031 h 105393"/>
                <a:gd name="connsiteX34" fmla="*/ 17462 w 85437"/>
                <a:gd name="connsiteY34" fmla="*/ 43654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28687" y="101652"/>
                  </a:move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6236" y="82319"/>
                    <a:pt x="9978" y="87932"/>
                    <a:pt x="14343" y="92921"/>
                  </a:cubicBezTo>
                  <a:cubicBezTo>
                    <a:pt x="18085" y="96039"/>
                    <a:pt x="23074" y="99157"/>
                    <a:pt x="28687" y="101652"/>
                  </a:cubicBezTo>
                  <a:close/>
                  <a:moveTo>
                    <a:pt x="17462" y="43654"/>
                  </a:moveTo>
                  <a:cubicBezTo>
                    <a:pt x="18085" y="39289"/>
                    <a:pt x="19332" y="34923"/>
                    <a:pt x="20580" y="31182"/>
                  </a:cubicBezTo>
                  <a:cubicBezTo>
                    <a:pt x="22451" y="27440"/>
                    <a:pt x="24322" y="24322"/>
                    <a:pt x="26816" y="21827"/>
                  </a:cubicBezTo>
                  <a:cubicBezTo>
                    <a:pt x="29311" y="19333"/>
                    <a:pt x="32429" y="17462"/>
                    <a:pt x="35547" y="15591"/>
                  </a:cubicBezTo>
                  <a:cubicBezTo>
                    <a:pt x="38665" y="14344"/>
                    <a:pt x="41783" y="13720"/>
                    <a:pt x="45525" y="13720"/>
                  </a:cubicBezTo>
                  <a:cubicBezTo>
                    <a:pt x="53009" y="13720"/>
                    <a:pt x="59245" y="16214"/>
                    <a:pt x="62987" y="21203"/>
                  </a:cubicBezTo>
                  <a:cubicBezTo>
                    <a:pt x="67352" y="26193"/>
                    <a:pt x="69223" y="33676"/>
                    <a:pt x="69223" y="43031"/>
                  </a:cubicBezTo>
                  <a:lnTo>
                    <a:pt x="17462" y="43031"/>
                  </a:lnTo>
                  <a:lnTo>
                    <a:pt x="17462" y="4365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0" name="Frihåndsform: figur 69">
              <a:extLst>
                <a:ext uri="{FF2B5EF4-FFF2-40B4-BE49-F238E27FC236}">
                  <a16:creationId xmlns:a16="http://schemas.microsoft.com/office/drawing/2014/main" id="{EA785BB3-2D75-51DC-3F56-B617EE41E36D}"/>
                </a:ext>
              </a:extLst>
            </xdr:cNvPr>
            <xdr:cNvSpPr/>
          </xdr:nvSpPr>
          <xdr:spPr>
            <a:xfrm>
              <a:off x="5669186" y="1368083"/>
              <a:ext cx="84813" cy="147800"/>
            </a:xfrm>
            <a:custGeom>
              <a:avLst/>
              <a:gdLst>
                <a:gd name="connsiteX0" fmla="*/ 64858 w 84813"/>
                <a:gd name="connsiteY0" fmla="*/ 147801 h 147800"/>
                <a:gd name="connsiteX1" fmla="*/ 84814 w 84813"/>
                <a:gd name="connsiteY1" fmla="*/ 147801 h 147800"/>
                <a:gd name="connsiteX2" fmla="*/ 46149 w 84813"/>
                <a:gd name="connsiteY2" fmla="*/ 87308 h 147800"/>
                <a:gd name="connsiteX3" fmla="*/ 79825 w 84813"/>
                <a:gd name="connsiteY3" fmla="*/ 48020 h 147800"/>
                <a:gd name="connsiteX4" fmla="*/ 80449 w 84813"/>
                <a:gd name="connsiteY4" fmla="*/ 46772 h 147800"/>
                <a:gd name="connsiteX5" fmla="*/ 59868 w 84813"/>
                <a:gd name="connsiteY5" fmla="*/ 46772 h 147800"/>
                <a:gd name="connsiteX6" fmla="*/ 17462 w 84813"/>
                <a:gd name="connsiteY6" fmla="*/ 99157 h 147800"/>
                <a:gd name="connsiteX7" fmla="*/ 17462 w 84813"/>
                <a:gd name="connsiteY7" fmla="*/ 0 h 147800"/>
                <a:gd name="connsiteX8" fmla="*/ 0 w 84813"/>
                <a:gd name="connsiteY8" fmla="*/ 0 h 147800"/>
                <a:gd name="connsiteX9" fmla="*/ 0 w 84813"/>
                <a:gd name="connsiteY9" fmla="*/ 147801 h 147800"/>
                <a:gd name="connsiteX10" fmla="*/ 17462 w 84813"/>
                <a:gd name="connsiteY10" fmla="*/ 147801 h 147800"/>
                <a:gd name="connsiteX11" fmla="*/ 17462 w 84813"/>
                <a:gd name="connsiteY11" fmla="*/ 120985 h 147800"/>
                <a:gd name="connsiteX12" fmla="*/ 35547 w 84813"/>
                <a:gd name="connsiteY12" fmla="*/ 100405 h 147800"/>
                <a:gd name="connsiteX13" fmla="*/ 64858 w 84813"/>
                <a:gd name="connsiteY13" fmla="*/ 147801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4813" h="147800">
                  <a:moveTo>
                    <a:pt x="64858" y="147801"/>
                  </a:moveTo>
                  <a:lnTo>
                    <a:pt x="84814" y="147801"/>
                  </a:lnTo>
                  <a:lnTo>
                    <a:pt x="46149" y="87308"/>
                  </a:lnTo>
                  <a:lnTo>
                    <a:pt x="79825" y="48020"/>
                  </a:lnTo>
                  <a:lnTo>
                    <a:pt x="80449" y="46772"/>
                  </a:lnTo>
                  <a:lnTo>
                    <a:pt x="59868" y="46772"/>
                  </a:lnTo>
                  <a:lnTo>
                    <a:pt x="17462" y="99157"/>
                  </a:lnTo>
                  <a:lnTo>
                    <a:pt x="17462" y="0"/>
                  </a:lnTo>
                  <a:lnTo>
                    <a:pt x="0" y="0"/>
                  </a:lnTo>
                  <a:lnTo>
                    <a:pt x="0" y="147801"/>
                  </a:lnTo>
                  <a:lnTo>
                    <a:pt x="17462" y="147801"/>
                  </a:lnTo>
                  <a:lnTo>
                    <a:pt x="17462" y="120985"/>
                  </a:lnTo>
                  <a:lnTo>
                    <a:pt x="35547" y="100405"/>
                  </a:lnTo>
                  <a:lnTo>
                    <a:pt x="64858" y="14780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1" name="Frihåndsform: figur 70">
              <a:extLst>
                <a:ext uri="{FF2B5EF4-FFF2-40B4-BE49-F238E27FC236}">
                  <a16:creationId xmlns:a16="http://schemas.microsoft.com/office/drawing/2014/main" id="{EF47BDD2-C7EE-90B1-7326-42B3AEB358BA}"/>
                </a:ext>
              </a:extLst>
            </xdr:cNvPr>
            <xdr:cNvSpPr/>
          </xdr:nvSpPr>
          <xdr:spPr>
            <a:xfrm>
              <a:off x="5754624" y="1386792"/>
              <a:ext cx="63610" cy="131586"/>
            </a:xfrm>
            <a:custGeom>
              <a:avLst/>
              <a:gdLst>
                <a:gd name="connsiteX0" fmla="*/ 14967 w 63610"/>
                <a:gd name="connsiteY0" fmla="*/ 97910 h 131586"/>
                <a:gd name="connsiteX1" fmla="*/ 16214 w 63610"/>
                <a:gd name="connsiteY1" fmla="*/ 111630 h 131586"/>
                <a:gd name="connsiteX2" fmla="*/ 21203 w 63610"/>
                <a:gd name="connsiteY2" fmla="*/ 122232 h 131586"/>
                <a:gd name="connsiteX3" fmla="*/ 30558 w 63610"/>
                <a:gd name="connsiteY3" fmla="*/ 129092 h 131586"/>
                <a:gd name="connsiteX4" fmla="*/ 44278 w 63610"/>
                <a:gd name="connsiteY4" fmla="*/ 131586 h 131586"/>
                <a:gd name="connsiteX5" fmla="*/ 54256 w 63610"/>
                <a:gd name="connsiteY5" fmla="*/ 130339 h 131586"/>
                <a:gd name="connsiteX6" fmla="*/ 62987 w 63610"/>
                <a:gd name="connsiteY6" fmla="*/ 127844 h 131586"/>
                <a:gd name="connsiteX7" fmla="*/ 63611 w 63610"/>
                <a:gd name="connsiteY7" fmla="*/ 127844 h 131586"/>
                <a:gd name="connsiteX8" fmla="*/ 59868 w 63610"/>
                <a:gd name="connsiteY8" fmla="*/ 114125 h 131586"/>
                <a:gd name="connsiteX9" fmla="*/ 59245 w 63610"/>
                <a:gd name="connsiteY9" fmla="*/ 114125 h 131586"/>
                <a:gd name="connsiteX10" fmla="*/ 53632 w 63610"/>
                <a:gd name="connsiteY10" fmla="*/ 115996 h 131586"/>
                <a:gd name="connsiteX11" fmla="*/ 48020 w 63610"/>
                <a:gd name="connsiteY11" fmla="*/ 116619 h 131586"/>
                <a:gd name="connsiteX12" fmla="*/ 36794 w 63610"/>
                <a:gd name="connsiteY12" fmla="*/ 111630 h 131586"/>
                <a:gd name="connsiteX13" fmla="*/ 33676 w 63610"/>
                <a:gd name="connsiteY13" fmla="*/ 97910 h 131586"/>
                <a:gd name="connsiteX14" fmla="*/ 33676 w 63610"/>
                <a:gd name="connsiteY14" fmla="*/ 43031 h 131586"/>
                <a:gd name="connsiteX15" fmla="*/ 60492 w 63610"/>
                <a:gd name="connsiteY15" fmla="*/ 43031 h 131586"/>
                <a:gd name="connsiteX16" fmla="*/ 60492 w 63610"/>
                <a:gd name="connsiteY16" fmla="*/ 28063 h 131586"/>
                <a:gd name="connsiteX17" fmla="*/ 33052 w 63610"/>
                <a:gd name="connsiteY17" fmla="*/ 28063 h 131586"/>
                <a:gd name="connsiteX18" fmla="*/ 33052 w 63610"/>
                <a:gd name="connsiteY18" fmla="*/ 0 h 131586"/>
                <a:gd name="connsiteX19" fmla="*/ 17462 w 63610"/>
                <a:gd name="connsiteY19" fmla="*/ 0 h 131586"/>
                <a:gd name="connsiteX20" fmla="*/ 15591 w 63610"/>
                <a:gd name="connsiteY20" fmla="*/ 28063 h 131586"/>
                <a:gd name="connsiteX21" fmla="*/ 0 w 63610"/>
                <a:gd name="connsiteY21" fmla="*/ 29311 h 131586"/>
                <a:gd name="connsiteX22" fmla="*/ 0 w 63610"/>
                <a:gd name="connsiteY22" fmla="*/ 43031 h 131586"/>
                <a:gd name="connsiteX23" fmla="*/ 14967 w 63610"/>
                <a:gd name="connsiteY23" fmla="*/ 43031 h 131586"/>
                <a:gd name="connsiteX24" fmla="*/ 14967 w 63610"/>
                <a:gd name="connsiteY24" fmla="*/ 97910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14967" y="97910"/>
                  </a:move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1" y="127844"/>
                  </a:lnTo>
                  <a:lnTo>
                    <a:pt x="59868" y="114125"/>
                  </a:lnTo>
                  <a:lnTo>
                    <a:pt x="59245" y="114125"/>
                  </a:lnTo>
                  <a:lnTo>
                    <a:pt x="53632" y="115996"/>
                  </a:lnTo>
                  <a:cubicBezTo>
                    <a:pt x="51761" y="116619"/>
                    <a:pt x="49891" y="116619"/>
                    <a:pt x="48020" y="116619"/>
                  </a:cubicBezTo>
                  <a:cubicBezTo>
                    <a:pt x="42407" y="116619"/>
                    <a:pt x="38665" y="114748"/>
                    <a:pt x="36794" y="111630"/>
                  </a:cubicBezTo>
                  <a:cubicBezTo>
                    <a:pt x="34923" y="108512"/>
                    <a:pt x="33676" y="103523"/>
                    <a:pt x="33676" y="97910"/>
                  </a:cubicBezTo>
                  <a:lnTo>
                    <a:pt x="33676" y="43031"/>
                  </a:lnTo>
                  <a:lnTo>
                    <a:pt x="60492" y="43031"/>
                  </a:lnTo>
                  <a:lnTo>
                    <a:pt x="60492" y="28063"/>
                  </a:lnTo>
                  <a:lnTo>
                    <a:pt x="33052" y="28063"/>
                  </a:lnTo>
                  <a:lnTo>
                    <a:pt x="33052" y="0"/>
                  </a:lnTo>
                  <a:lnTo>
                    <a:pt x="17462" y="0"/>
                  </a:lnTo>
                  <a:lnTo>
                    <a:pt x="15591" y="28063"/>
                  </a:lnTo>
                  <a:lnTo>
                    <a:pt x="0" y="29311"/>
                  </a:lnTo>
                  <a:lnTo>
                    <a:pt x="0" y="43031"/>
                  </a:lnTo>
                  <a:lnTo>
                    <a:pt x="14967" y="43031"/>
                  </a:lnTo>
                  <a:lnTo>
                    <a:pt x="14967" y="9791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2" name="Frihåndsform: figur 71">
              <a:extLst>
                <a:ext uri="{FF2B5EF4-FFF2-40B4-BE49-F238E27FC236}">
                  <a16:creationId xmlns:a16="http://schemas.microsoft.com/office/drawing/2014/main" id="{981103B9-469F-4C9C-D40A-CFEEFEFEDA2F}"/>
                </a:ext>
              </a:extLst>
            </xdr:cNvPr>
            <xdr:cNvSpPr/>
          </xdr:nvSpPr>
          <xdr:spPr>
            <a:xfrm>
              <a:off x="5825094" y="1411738"/>
              <a:ext cx="94792" cy="107264"/>
            </a:xfrm>
            <a:custGeom>
              <a:avLst/>
              <a:gdLst>
                <a:gd name="connsiteX0" fmla="*/ 91050 w 94792"/>
                <a:gd name="connsiteY0" fmla="*/ 76083 h 107264"/>
                <a:gd name="connsiteX1" fmla="*/ 94792 w 94792"/>
                <a:gd name="connsiteY1" fmla="*/ 53632 h 107264"/>
                <a:gd name="connsiteX2" fmla="*/ 91050 w 94792"/>
                <a:gd name="connsiteY2" fmla="*/ 31182 h 107264"/>
                <a:gd name="connsiteX3" fmla="*/ 80449 w 94792"/>
                <a:gd name="connsiteY3" fmla="*/ 14344 h 107264"/>
                <a:gd name="connsiteX4" fmla="*/ 65481 w 94792"/>
                <a:gd name="connsiteY4" fmla="*/ 3742 h 107264"/>
                <a:gd name="connsiteX5" fmla="*/ 47396 w 94792"/>
                <a:gd name="connsiteY5" fmla="*/ 0 h 107264"/>
                <a:gd name="connsiteX6" fmla="*/ 29311 w 94792"/>
                <a:gd name="connsiteY6" fmla="*/ 3742 h 107264"/>
                <a:gd name="connsiteX7" fmla="*/ 14343 w 94792"/>
                <a:gd name="connsiteY7" fmla="*/ 14344 h 107264"/>
                <a:gd name="connsiteX8" fmla="*/ 3742 w 94792"/>
                <a:gd name="connsiteY8" fmla="*/ 31182 h 107264"/>
                <a:gd name="connsiteX9" fmla="*/ 0 w 94792"/>
                <a:gd name="connsiteY9" fmla="*/ 53632 h 107264"/>
                <a:gd name="connsiteX10" fmla="*/ 3742 w 94792"/>
                <a:gd name="connsiteY10" fmla="*/ 76083 h 107264"/>
                <a:gd name="connsiteX11" fmla="*/ 14343 w 94792"/>
                <a:gd name="connsiteY11" fmla="*/ 92921 h 107264"/>
                <a:gd name="connsiteX12" fmla="*/ 29311 w 94792"/>
                <a:gd name="connsiteY12" fmla="*/ 103523 h 107264"/>
                <a:gd name="connsiteX13" fmla="*/ 47396 w 94792"/>
                <a:gd name="connsiteY13" fmla="*/ 107265 h 107264"/>
                <a:gd name="connsiteX14" fmla="*/ 65481 w 94792"/>
                <a:gd name="connsiteY14" fmla="*/ 103523 h 107264"/>
                <a:gd name="connsiteX15" fmla="*/ 80449 w 94792"/>
                <a:gd name="connsiteY15" fmla="*/ 92921 h 107264"/>
                <a:gd name="connsiteX16" fmla="*/ 91050 w 94792"/>
                <a:gd name="connsiteY16" fmla="*/ 76083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91050" y="76083"/>
                  </a:moveTo>
                  <a:cubicBezTo>
                    <a:pt x="93545" y="69223"/>
                    <a:pt x="94792" y="61740"/>
                    <a:pt x="94792" y="53632"/>
                  </a:cubicBezTo>
                  <a:cubicBezTo>
                    <a:pt x="94792" y="45525"/>
                    <a:pt x="93545" y="37418"/>
                    <a:pt x="91050" y="31182"/>
                  </a:cubicBezTo>
                  <a:cubicBezTo>
                    <a:pt x="88556" y="24322"/>
                    <a:pt x="84814" y="18709"/>
                    <a:pt x="80449" y="14344"/>
                  </a:cubicBez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3" name="Frihåndsform: figur 72">
              <a:extLst>
                <a:ext uri="{FF2B5EF4-FFF2-40B4-BE49-F238E27FC236}">
                  <a16:creationId xmlns:a16="http://schemas.microsoft.com/office/drawing/2014/main" id="{9D481916-8011-64A9-D139-D92ACA4FA925}"/>
                </a:ext>
              </a:extLst>
            </xdr:cNvPr>
            <xdr:cNvSpPr/>
          </xdr:nvSpPr>
          <xdr:spPr>
            <a:xfrm>
              <a:off x="5945455"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4"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4" name="Frihåndsform: figur 73">
              <a:extLst>
                <a:ext uri="{FF2B5EF4-FFF2-40B4-BE49-F238E27FC236}">
                  <a16:creationId xmlns:a16="http://schemas.microsoft.com/office/drawing/2014/main" id="{42ABEC67-A4CB-D540-0392-3A5795A2102A}"/>
                </a:ext>
              </a:extLst>
            </xdr:cNvPr>
            <xdr:cNvSpPr/>
          </xdr:nvSpPr>
          <xdr:spPr>
            <a:xfrm>
              <a:off x="6005324" y="1412361"/>
              <a:ext cx="79200" cy="106017"/>
            </a:xfrm>
            <a:custGeom>
              <a:avLst/>
              <a:gdLst>
                <a:gd name="connsiteX0" fmla="*/ 0 w 79200"/>
                <a:gd name="connsiteY0" fmla="*/ 77330 h 106017"/>
                <a:gd name="connsiteX1" fmla="*/ 8731 w 79200"/>
                <a:gd name="connsiteY1" fmla="*/ 98534 h 106017"/>
                <a:gd name="connsiteX2" fmla="*/ 29934 w 79200"/>
                <a:gd name="connsiteY2" fmla="*/ 106017 h 106017"/>
                <a:gd name="connsiteX3" fmla="*/ 48019 w 79200"/>
                <a:gd name="connsiteY3" fmla="*/ 101652 h 106017"/>
                <a:gd name="connsiteX4" fmla="*/ 62987 w 79200"/>
                <a:gd name="connsiteY4" fmla="*/ 91674 h 106017"/>
                <a:gd name="connsiteX5" fmla="*/ 64234 w 79200"/>
                <a:gd name="connsiteY5" fmla="*/ 103523 h 106017"/>
                <a:gd name="connsiteX6" fmla="*/ 79201 w 79200"/>
                <a:gd name="connsiteY6" fmla="*/ 103523 h 106017"/>
                <a:gd name="connsiteX7" fmla="*/ 79201 w 79200"/>
                <a:gd name="connsiteY7" fmla="*/ 41783 h 106017"/>
                <a:gd name="connsiteX8" fmla="*/ 71094 w 79200"/>
                <a:gd name="connsiteY8" fmla="*/ 11225 h 106017"/>
                <a:gd name="connsiteX9" fmla="*/ 44278 w 79200"/>
                <a:gd name="connsiteY9" fmla="*/ 0 h 106017"/>
                <a:gd name="connsiteX10" fmla="*/ 21827 w 79200"/>
                <a:gd name="connsiteY10" fmla="*/ 4365 h 106017"/>
                <a:gd name="connsiteX11" fmla="*/ 4365 w 79200"/>
                <a:gd name="connsiteY11" fmla="*/ 13096 h 106017"/>
                <a:gd name="connsiteX12" fmla="*/ 3742 w 79200"/>
                <a:gd name="connsiteY12" fmla="*/ 13720 h 106017"/>
                <a:gd name="connsiteX13" fmla="*/ 11225 w 79200"/>
                <a:gd name="connsiteY13" fmla="*/ 26816 h 106017"/>
                <a:gd name="connsiteX14" fmla="*/ 11849 w 79200"/>
                <a:gd name="connsiteY14" fmla="*/ 26193 h 106017"/>
                <a:gd name="connsiteX15" fmla="*/ 25569 w 79200"/>
                <a:gd name="connsiteY15" fmla="*/ 18709 h 106017"/>
                <a:gd name="connsiteX16" fmla="*/ 41783 w 79200"/>
                <a:gd name="connsiteY16" fmla="*/ 15591 h 106017"/>
                <a:gd name="connsiteX17" fmla="*/ 51761 w 79200"/>
                <a:gd name="connsiteY17" fmla="*/ 17462 h 106017"/>
                <a:gd name="connsiteX18" fmla="*/ 57998 w 79200"/>
                <a:gd name="connsiteY18" fmla="*/ 23074 h 106017"/>
                <a:gd name="connsiteX19" fmla="*/ 61116 w 79200"/>
                <a:gd name="connsiteY19" fmla="*/ 31182 h 106017"/>
                <a:gd name="connsiteX20" fmla="*/ 61739 w 79200"/>
                <a:gd name="connsiteY20" fmla="*/ 39912 h 106017"/>
                <a:gd name="connsiteX21" fmla="*/ 15591 w 79200"/>
                <a:gd name="connsiteY21" fmla="*/ 52385 h 106017"/>
                <a:gd name="connsiteX22" fmla="*/ 0 w 79200"/>
                <a:gd name="connsiteY22" fmla="*/ 77330 h 106017"/>
                <a:gd name="connsiteX23" fmla="*/ 19956 w 79200"/>
                <a:gd name="connsiteY23" fmla="*/ 67352 h 106017"/>
                <a:gd name="connsiteX24" fmla="*/ 27440 w 79200"/>
                <a:gd name="connsiteY24" fmla="*/ 60492 h 106017"/>
                <a:gd name="connsiteX25" fmla="*/ 41160 w 79200"/>
                <a:gd name="connsiteY25" fmla="*/ 55503 h 106017"/>
                <a:gd name="connsiteX26" fmla="*/ 61739 w 79200"/>
                <a:gd name="connsiteY26" fmla="*/ 51761 h 106017"/>
                <a:gd name="connsiteX27" fmla="*/ 61739 w 79200"/>
                <a:gd name="connsiteY27" fmla="*/ 78578 h 106017"/>
                <a:gd name="connsiteX28" fmla="*/ 48643 w 79200"/>
                <a:gd name="connsiteY28" fmla="*/ 88556 h 106017"/>
                <a:gd name="connsiteX29" fmla="*/ 35547 w 79200"/>
                <a:gd name="connsiteY29" fmla="*/ 91674 h 106017"/>
                <a:gd name="connsiteX30" fmla="*/ 23074 w 79200"/>
                <a:gd name="connsiteY30" fmla="*/ 87932 h 106017"/>
                <a:gd name="connsiteX31" fmla="*/ 18085 w 79200"/>
                <a:gd name="connsiteY31" fmla="*/ 76083 h 106017"/>
                <a:gd name="connsiteX32" fmla="*/ 19956 w 79200"/>
                <a:gd name="connsiteY32" fmla="*/ 67352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017">
                  <a:moveTo>
                    <a:pt x="0" y="77330"/>
                  </a:moveTo>
                  <a:cubicBezTo>
                    <a:pt x="0" y="86685"/>
                    <a:pt x="3118" y="93545"/>
                    <a:pt x="8731" y="98534"/>
                  </a:cubicBezTo>
                  <a:cubicBezTo>
                    <a:pt x="14343" y="103523"/>
                    <a:pt x="21827" y="106017"/>
                    <a:pt x="29934" y="106017"/>
                  </a:cubicBezTo>
                  <a:cubicBezTo>
                    <a:pt x="36171" y="106017"/>
                    <a:pt x="42407" y="104770"/>
                    <a:pt x="48019" y="101652"/>
                  </a:cubicBezTo>
                  <a:cubicBezTo>
                    <a:pt x="53632" y="99157"/>
                    <a:pt x="58621" y="95416"/>
                    <a:pt x="62987" y="91674"/>
                  </a:cubicBezTo>
                  <a:lnTo>
                    <a:pt x="64234" y="103523"/>
                  </a:lnTo>
                  <a:lnTo>
                    <a:pt x="79201" y="103523"/>
                  </a:lnTo>
                  <a:lnTo>
                    <a:pt x="79201" y="41783"/>
                  </a:lnTo>
                  <a:cubicBezTo>
                    <a:pt x="79201" y="29311"/>
                    <a:pt x="76083" y="19333"/>
                    <a:pt x="71094" y="11225"/>
                  </a:cubicBezTo>
                  <a:cubicBezTo>
                    <a:pt x="65481" y="3742"/>
                    <a:pt x="56127" y="0"/>
                    <a:pt x="44278" y="0"/>
                  </a:cubicBezTo>
                  <a:cubicBezTo>
                    <a:pt x="36171" y="0"/>
                    <a:pt x="28687" y="1247"/>
                    <a:pt x="21827" y="4365"/>
                  </a:cubicBezTo>
                  <a:cubicBezTo>
                    <a:pt x="14967" y="7484"/>
                    <a:pt x="9354" y="9978"/>
                    <a:pt x="4365" y="13096"/>
                  </a:cubicBezTo>
                  <a:lnTo>
                    <a:pt x="3742" y="13720"/>
                  </a:lnTo>
                  <a:lnTo>
                    <a:pt x="11225" y="26816"/>
                  </a:lnTo>
                  <a:lnTo>
                    <a:pt x="11849" y="26193"/>
                  </a:lnTo>
                  <a:cubicBezTo>
                    <a:pt x="15591" y="23698"/>
                    <a:pt x="20580" y="21203"/>
                    <a:pt x="25569" y="18709"/>
                  </a:cubicBezTo>
                  <a:cubicBezTo>
                    <a:pt x="30558" y="16838"/>
                    <a:pt x="36171" y="15591"/>
                    <a:pt x="41783" y="15591"/>
                  </a:cubicBezTo>
                  <a:cubicBezTo>
                    <a:pt x="45525" y="15591"/>
                    <a:pt x="49267" y="16214"/>
                    <a:pt x="51761" y="17462"/>
                  </a:cubicBezTo>
                  <a:cubicBezTo>
                    <a:pt x="54256" y="18709"/>
                    <a:pt x="56127" y="20580"/>
                    <a:pt x="57998" y="23074"/>
                  </a:cubicBezTo>
                  <a:cubicBezTo>
                    <a:pt x="59245" y="25569"/>
                    <a:pt x="60492" y="28063"/>
                    <a:pt x="61116" y="31182"/>
                  </a:cubicBezTo>
                  <a:cubicBezTo>
                    <a:pt x="61739" y="33676"/>
                    <a:pt x="61739" y="36794"/>
                    <a:pt x="61739" y="39912"/>
                  </a:cubicBezTo>
                  <a:cubicBezTo>
                    <a:pt x="40536" y="42407"/>
                    <a:pt x="24945" y="46149"/>
                    <a:pt x="15591" y="52385"/>
                  </a:cubicBezTo>
                  <a:cubicBezTo>
                    <a:pt x="4989" y="57374"/>
                    <a:pt x="0" y="66105"/>
                    <a:pt x="0" y="77330"/>
                  </a:cubicBezTo>
                  <a:close/>
                  <a:moveTo>
                    <a:pt x="19956" y="67352"/>
                  </a:moveTo>
                  <a:cubicBezTo>
                    <a:pt x="21203" y="64858"/>
                    <a:pt x="23698" y="62363"/>
                    <a:pt x="27440" y="60492"/>
                  </a:cubicBezTo>
                  <a:cubicBezTo>
                    <a:pt x="31182" y="58621"/>
                    <a:pt x="35547" y="56750"/>
                    <a:pt x="41160" y="55503"/>
                  </a:cubicBezTo>
                  <a:cubicBezTo>
                    <a:pt x="46772" y="54256"/>
                    <a:pt x="53632" y="53009"/>
                    <a:pt x="61739" y="51761"/>
                  </a:cubicBezTo>
                  <a:lnTo>
                    <a:pt x="61739" y="78578"/>
                  </a:lnTo>
                  <a:cubicBezTo>
                    <a:pt x="57374" y="82943"/>
                    <a:pt x="52385" y="86061"/>
                    <a:pt x="48643" y="88556"/>
                  </a:cubicBezTo>
                  <a:cubicBezTo>
                    <a:pt x="44278" y="91050"/>
                    <a:pt x="39912" y="91674"/>
                    <a:pt x="35547" y="91674"/>
                  </a:cubicBezTo>
                  <a:cubicBezTo>
                    <a:pt x="30558" y="91674"/>
                    <a:pt x="26816" y="90427"/>
                    <a:pt x="23074" y="87932"/>
                  </a:cubicBezTo>
                  <a:cubicBezTo>
                    <a:pt x="19956" y="85438"/>
                    <a:pt x="18085" y="81696"/>
                    <a:pt x="18085" y="76083"/>
                  </a:cubicBezTo>
                  <a:cubicBezTo>
                    <a:pt x="17462" y="72965"/>
                    <a:pt x="18085" y="69847"/>
                    <a:pt x="19956"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5" name="Frihåndsform: figur 74">
              <a:extLst>
                <a:ext uri="{FF2B5EF4-FFF2-40B4-BE49-F238E27FC236}">
                  <a16:creationId xmlns:a16="http://schemas.microsoft.com/office/drawing/2014/main" id="{E5E34C60-4808-48B6-FB1C-8B08F3124407}"/>
                </a:ext>
              </a:extLst>
            </xdr:cNvPr>
            <xdr:cNvSpPr/>
          </xdr:nvSpPr>
          <xdr:spPr>
            <a:xfrm>
              <a:off x="6100739" y="1386792"/>
              <a:ext cx="62986" cy="131586"/>
            </a:xfrm>
            <a:custGeom>
              <a:avLst/>
              <a:gdLst>
                <a:gd name="connsiteX0" fmla="*/ 43654 w 62986"/>
                <a:gd name="connsiteY0" fmla="*/ 131586 h 131586"/>
                <a:gd name="connsiteX1" fmla="*/ 53632 w 62986"/>
                <a:gd name="connsiteY1" fmla="*/ 130339 h 131586"/>
                <a:gd name="connsiteX2" fmla="*/ 62363 w 62986"/>
                <a:gd name="connsiteY2" fmla="*/ 127844 h 131586"/>
                <a:gd name="connsiteX3" fmla="*/ 62987 w 62986"/>
                <a:gd name="connsiteY3" fmla="*/ 127844 h 131586"/>
                <a:gd name="connsiteX4" fmla="*/ 59245 w 62986"/>
                <a:gd name="connsiteY4" fmla="*/ 114125 h 131586"/>
                <a:gd name="connsiteX5" fmla="*/ 58621 w 62986"/>
                <a:gd name="connsiteY5" fmla="*/ 114125 h 131586"/>
                <a:gd name="connsiteX6" fmla="*/ 53009 w 62986"/>
                <a:gd name="connsiteY6" fmla="*/ 115996 h 131586"/>
                <a:gd name="connsiteX7" fmla="*/ 47396 w 62986"/>
                <a:gd name="connsiteY7" fmla="*/ 116619 h 131586"/>
                <a:gd name="connsiteX8" fmla="*/ 36171 w 62986"/>
                <a:gd name="connsiteY8" fmla="*/ 111630 h 131586"/>
                <a:gd name="connsiteX9" fmla="*/ 33052 w 62986"/>
                <a:gd name="connsiteY9" fmla="*/ 97910 h 131586"/>
                <a:gd name="connsiteX10" fmla="*/ 33052 w 62986"/>
                <a:gd name="connsiteY10" fmla="*/ 43031 h 131586"/>
                <a:gd name="connsiteX11" fmla="*/ 59868 w 62986"/>
                <a:gd name="connsiteY11" fmla="*/ 43031 h 131586"/>
                <a:gd name="connsiteX12" fmla="*/ 59868 w 62986"/>
                <a:gd name="connsiteY12" fmla="*/ 28063 h 131586"/>
                <a:gd name="connsiteX13" fmla="*/ 33052 w 62986"/>
                <a:gd name="connsiteY13" fmla="*/ 28063 h 131586"/>
                <a:gd name="connsiteX14" fmla="*/ 33052 w 62986"/>
                <a:gd name="connsiteY14" fmla="*/ 0 h 131586"/>
                <a:gd name="connsiteX15" fmla="*/ 17462 w 62986"/>
                <a:gd name="connsiteY15" fmla="*/ 0 h 131586"/>
                <a:gd name="connsiteX16" fmla="*/ 15591 w 62986"/>
                <a:gd name="connsiteY16" fmla="*/ 28063 h 131586"/>
                <a:gd name="connsiteX17" fmla="*/ 0 w 62986"/>
                <a:gd name="connsiteY17" fmla="*/ 29311 h 131586"/>
                <a:gd name="connsiteX18" fmla="*/ 0 w 62986"/>
                <a:gd name="connsiteY18" fmla="*/ 43031 h 131586"/>
                <a:gd name="connsiteX19" fmla="*/ 14967 w 62986"/>
                <a:gd name="connsiteY19" fmla="*/ 43031 h 131586"/>
                <a:gd name="connsiteX20" fmla="*/ 14967 w 62986"/>
                <a:gd name="connsiteY20" fmla="*/ 97910 h 131586"/>
                <a:gd name="connsiteX21" fmla="*/ 16214 w 62986"/>
                <a:gd name="connsiteY21" fmla="*/ 111630 h 131586"/>
                <a:gd name="connsiteX22" fmla="*/ 21203 w 62986"/>
                <a:gd name="connsiteY22" fmla="*/ 122232 h 131586"/>
                <a:gd name="connsiteX23" fmla="*/ 30558 w 62986"/>
                <a:gd name="connsiteY23" fmla="*/ 129092 h 131586"/>
                <a:gd name="connsiteX24" fmla="*/ 43654 w 62986"/>
                <a:gd name="connsiteY24" fmla="*/ 131586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2986" h="131586">
                  <a:moveTo>
                    <a:pt x="43654" y="131586"/>
                  </a:moveTo>
                  <a:cubicBezTo>
                    <a:pt x="46772" y="131586"/>
                    <a:pt x="49891" y="130963"/>
                    <a:pt x="53632" y="130339"/>
                  </a:cubicBezTo>
                  <a:cubicBezTo>
                    <a:pt x="56750" y="129715"/>
                    <a:pt x="59868" y="128468"/>
                    <a:pt x="62363" y="127844"/>
                  </a:cubicBezTo>
                  <a:lnTo>
                    <a:pt x="62987" y="127844"/>
                  </a:lnTo>
                  <a:lnTo>
                    <a:pt x="59245" y="114125"/>
                  </a:lnTo>
                  <a:lnTo>
                    <a:pt x="58621" y="114125"/>
                  </a:lnTo>
                  <a:lnTo>
                    <a:pt x="53009" y="115996"/>
                  </a:lnTo>
                  <a:cubicBezTo>
                    <a:pt x="51138"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3676" y="130963"/>
                    <a:pt x="38041" y="131586"/>
                    <a:pt x="43654" y="131586"/>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6" name="Frihåndsform: figur 75">
              <a:extLst>
                <a:ext uri="{FF2B5EF4-FFF2-40B4-BE49-F238E27FC236}">
                  <a16:creationId xmlns:a16="http://schemas.microsoft.com/office/drawing/2014/main" id="{8B7FF6B5-6CDA-5F18-5AD4-E778F0B9658E}"/>
                </a:ext>
              </a:extLst>
            </xdr:cNvPr>
            <xdr:cNvSpPr/>
          </xdr:nvSpPr>
          <xdr:spPr>
            <a:xfrm>
              <a:off x="6172457" y="1413609"/>
              <a:ext cx="85437" cy="105393"/>
            </a:xfrm>
            <a:custGeom>
              <a:avLst/>
              <a:gdLst>
                <a:gd name="connsiteX0" fmla="*/ 13096 w 85437"/>
                <a:gd name="connsiteY0" fmla="*/ 91050 h 105393"/>
                <a:gd name="connsiteX1" fmla="*/ 28687 w 85437"/>
                <a:gd name="connsiteY1" fmla="*/ 101652 h 105393"/>
                <a:gd name="connsiteX2" fmla="*/ 48020 w 85437"/>
                <a:gd name="connsiteY2" fmla="*/ 105394 h 105393"/>
                <a:gd name="connsiteX3" fmla="*/ 66729 w 85437"/>
                <a:gd name="connsiteY3" fmla="*/ 102276 h 105393"/>
                <a:gd name="connsiteX4" fmla="*/ 81696 w 85437"/>
                <a:gd name="connsiteY4" fmla="*/ 94792 h 105393"/>
                <a:gd name="connsiteX5" fmla="*/ 82319 w 85437"/>
                <a:gd name="connsiteY5" fmla="*/ 94792 h 105393"/>
                <a:gd name="connsiteX6" fmla="*/ 75459 w 85437"/>
                <a:gd name="connsiteY6" fmla="*/ 82319 h 105393"/>
                <a:gd name="connsiteX7" fmla="*/ 74836 w 85437"/>
                <a:gd name="connsiteY7" fmla="*/ 82943 h 105393"/>
                <a:gd name="connsiteX8" fmla="*/ 63611 w 85437"/>
                <a:gd name="connsiteY8" fmla="*/ 88556 h 105393"/>
                <a:gd name="connsiteX9" fmla="*/ 50514 w 85437"/>
                <a:gd name="connsiteY9" fmla="*/ 90427 h 105393"/>
                <a:gd name="connsiteX10" fmla="*/ 27440 w 85437"/>
                <a:gd name="connsiteY10" fmla="*/ 81072 h 105393"/>
                <a:gd name="connsiteX11" fmla="*/ 17462 w 85437"/>
                <a:gd name="connsiteY11" fmla="*/ 56750 h 105393"/>
                <a:gd name="connsiteX12" fmla="*/ 84814 w 85437"/>
                <a:gd name="connsiteY12" fmla="*/ 56750 h 105393"/>
                <a:gd name="connsiteX13" fmla="*/ 84814 w 85437"/>
                <a:gd name="connsiteY13" fmla="*/ 56127 h 105393"/>
                <a:gd name="connsiteX14" fmla="*/ 85438 w 85437"/>
                <a:gd name="connsiteY14" fmla="*/ 51761 h 105393"/>
                <a:gd name="connsiteX15" fmla="*/ 85438 w 85437"/>
                <a:gd name="connsiteY15" fmla="*/ 46772 h 105393"/>
                <a:gd name="connsiteX16" fmla="*/ 82943 w 85437"/>
                <a:gd name="connsiteY16" fmla="*/ 27440 h 105393"/>
                <a:gd name="connsiteX17" fmla="*/ 74836 w 85437"/>
                <a:gd name="connsiteY17" fmla="*/ 12473 h 105393"/>
                <a:gd name="connsiteX18" fmla="*/ 62363 w 85437"/>
                <a:gd name="connsiteY18" fmla="*/ 3118 h 105393"/>
                <a:gd name="connsiteX19" fmla="*/ 44902 w 85437"/>
                <a:gd name="connsiteY19" fmla="*/ 0 h 105393"/>
                <a:gd name="connsiteX20" fmla="*/ 28063 w 85437"/>
                <a:gd name="connsiteY20" fmla="*/ 3742 h 105393"/>
                <a:gd name="connsiteX21" fmla="*/ 13720 w 85437"/>
                <a:gd name="connsiteY21" fmla="*/ 14344 h 105393"/>
                <a:gd name="connsiteX22" fmla="*/ 3742 w 85437"/>
                <a:gd name="connsiteY22" fmla="*/ 31182 h 105393"/>
                <a:gd name="connsiteX23" fmla="*/ 0 w 85437"/>
                <a:gd name="connsiteY23" fmla="*/ 53632 h 105393"/>
                <a:gd name="connsiteX24" fmla="*/ 3742 w 85437"/>
                <a:gd name="connsiteY24" fmla="*/ 76083 h 105393"/>
                <a:gd name="connsiteX25" fmla="*/ 13096 w 85437"/>
                <a:gd name="connsiteY25" fmla="*/ 91050 h 105393"/>
                <a:gd name="connsiteX26" fmla="*/ 16838 w 85437"/>
                <a:gd name="connsiteY26" fmla="*/ 43031 h 105393"/>
                <a:gd name="connsiteX27" fmla="*/ 19956 w 85437"/>
                <a:gd name="connsiteY27" fmla="*/ 30558 h 105393"/>
                <a:gd name="connsiteX28" fmla="*/ 26193 w 85437"/>
                <a:gd name="connsiteY28" fmla="*/ 21203 h 105393"/>
                <a:gd name="connsiteX29" fmla="*/ 34923 w 85437"/>
                <a:gd name="connsiteY29" fmla="*/ 14967 h 105393"/>
                <a:gd name="connsiteX30" fmla="*/ 44902 w 85437"/>
                <a:gd name="connsiteY30" fmla="*/ 13096 h 105393"/>
                <a:gd name="connsiteX31" fmla="*/ 62363 w 85437"/>
                <a:gd name="connsiteY31" fmla="*/ 20580 h 105393"/>
                <a:gd name="connsiteX32" fmla="*/ 68599 w 85437"/>
                <a:gd name="connsiteY32" fmla="*/ 42407 h 105393"/>
                <a:gd name="connsiteX33" fmla="*/ 16838 w 85437"/>
                <a:gd name="connsiteY33" fmla="*/ 42407 h 105393"/>
                <a:gd name="connsiteX34" fmla="*/ 16838 w 85437"/>
                <a:gd name="connsiteY34" fmla="*/ 43031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13096" y="91050"/>
                  </a:moveTo>
                  <a:cubicBezTo>
                    <a:pt x="17462" y="95416"/>
                    <a:pt x="22451" y="99157"/>
                    <a:pt x="28687" y="101652"/>
                  </a:cubicBez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4989" y="80448"/>
                    <a:pt x="8731" y="86061"/>
                    <a:pt x="13096" y="91050"/>
                  </a:cubicBezTo>
                  <a:close/>
                  <a:moveTo>
                    <a:pt x="16838" y="43031"/>
                  </a:moveTo>
                  <a:cubicBezTo>
                    <a:pt x="17462" y="38665"/>
                    <a:pt x="18709" y="34300"/>
                    <a:pt x="19956" y="30558"/>
                  </a:cubicBezTo>
                  <a:cubicBezTo>
                    <a:pt x="21827" y="26816"/>
                    <a:pt x="23698" y="23698"/>
                    <a:pt x="26193" y="21203"/>
                  </a:cubicBezTo>
                  <a:cubicBezTo>
                    <a:pt x="28687" y="18709"/>
                    <a:pt x="31805" y="16838"/>
                    <a:pt x="34923" y="14967"/>
                  </a:cubicBezTo>
                  <a:cubicBezTo>
                    <a:pt x="38041" y="13720"/>
                    <a:pt x="41160" y="13096"/>
                    <a:pt x="44902" y="13096"/>
                  </a:cubicBezTo>
                  <a:cubicBezTo>
                    <a:pt x="52385" y="13096"/>
                    <a:pt x="58621" y="15591"/>
                    <a:pt x="62363" y="20580"/>
                  </a:cubicBezTo>
                  <a:cubicBezTo>
                    <a:pt x="66729" y="25569"/>
                    <a:pt x="68599" y="33052"/>
                    <a:pt x="68599" y="42407"/>
                  </a:cubicBezTo>
                  <a:lnTo>
                    <a:pt x="16838" y="42407"/>
                  </a:lnTo>
                  <a:lnTo>
                    <a:pt x="16838" y="4303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7" name="Frihåndsform: figur 76">
              <a:extLst>
                <a:ext uri="{FF2B5EF4-FFF2-40B4-BE49-F238E27FC236}">
                  <a16:creationId xmlns:a16="http://schemas.microsoft.com/office/drawing/2014/main" id="{06D6F69A-1127-F8AB-772A-FF2898ED1E76}"/>
                </a:ext>
              </a:extLst>
            </xdr:cNvPr>
            <xdr:cNvSpPr/>
          </xdr:nvSpPr>
          <xdr:spPr>
            <a:xfrm>
              <a:off x="6267249" y="1386792"/>
              <a:ext cx="63610" cy="131586"/>
            </a:xfrm>
            <a:custGeom>
              <a:avLst/>
              <a:gdLst>
                <a:gd name="connsiteX0" fmla="*/ 58621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6"/>
                  </a:lnTo>
                  <a:cubicBezTo>
                    <a:pt x="51137"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8" name="Frihåndsform: figur 77">
              <a:extLst>
                <a:ext uri="{FF2B5EF4-FFF2-40B4-BE49-F238E27FC236}">
                  <a16:creationId xmlns:a16="http://schemas.microsoft.com/office/drawing/2014/main" id="{4F801DAE-D4D2-3D77-D23C-77078131A35D}"/>
                </a:ext>
              </a:extLst>
            </xdr:cNvPr>
            <xdr:cNvSpPr/>
          </xdr:nvSpPr>
          <xdr:spPr>
            <a:xfrm>
              <a:off x="6379503" y="1364965"/>
              <a:ext cx="61739" cy="150295"/>
            </a:xfrm>
            <a:custGeom>
              <a:avLst/>
              <a:gdLst>
                <a:gd name="connsiteX0" fmla="*/ 54256 w 61739"/>
                <a:gd name="connsiteY0" fmla="*/ 49891 h 150295"/>
                <a:gd name="connsiteX1" fmla="*/ 33052 w 61739"/>
                <a:gd name="connsiteY1" fmla="*/ 49891 h 150295"/>
                <a:gd name="connsiteX2" fmla="*/ 33052 w 61739"/>
                <a:gd name="connsiteY2" fmla="*/ 34300 h 150295"/>
                <a:gd name="connsiteX3" fmla="*/ 46149 w 61739"/>
                <a:gd name="connsiteY3" fmla="*/ 15591 h 150295"/>
                <a:gd name="connsiteX4" fmla="*/ 57374 w 61739"/>
                <a:gd name="connsiteY4" fmla="*/ 18085 h 150295"/>
                <a:gd name="connsiteX5" fmla="*/ 57998 w 61739"/>
                <a:gd name="connsiteY5" fmla="*/ 18085 h 150295"/>
                <a:gd name="connsiteX6" fmla="*/ 61739 w 61739"/>
                <a:gd name="connsiteY6" fmla="*/ 4365 h 150295"/>
                <a:gd name="connsiteX7" fmla="*/ 61739 w 61739"/>
                <a:gd name="connsiteY7" fmla="*/ 3742 h 150295"/>
                <a:gd name="connsiteX8" fmla="*/ 61116 w 61739"/>
                <a:gd name="connsiteY8" fmla="*/ 3742 h 150295"/>
                <a:gd name="connsiteX9" fmla="*/ 53008 w 61739"/>
                <a:gd name="connsiteY9" fmla="*/ 1247 h 150295"/>
                <a:gd name="connsiteX10" fmla="*/ 43654 w 61739"/>
                <a:gd name="connsiteY10" fmla="*/ 0 h 150295"/>
                <a:gd name="connsiteX11" fmla="*/ 21203 w 61739"/>
                <a:gd name="connsiteY11" fmla="*/ 9354 h 150295"/>
                <a:gd name="connsiteX12" fmla="*/ 13720 w 61739"/>
                <a:gd name="connsiteY12" fmla="*/ 34300 h 150295"/>
                <a:gd name="connsiteX13" fmla="*/ 13720 w 61739"/>
                <a:gd name="connsiteY13" fmla="*/ 49267 h 150295"/>
                <a:gd name="connsiteX14" fmla="*/ 0 w 61739"/>
                <a:gd name="connsiteY14" fmla="*/ 50514 h 150295"/>
                <a:gd name="connsiteX15" fmla="*/ 0 w 61739"/>
                <a:gd name="connsiteY15" fmla="*/ 64234 h 150295"/>
                <a:gd name="connsiteX16" fmla="*/ 13720 w 61739"/>
                <a:gd name="connsiteY16" fmla="*/ 64234 h 150295"/>
                <a:gd name="connsiteX17" fmla="*/ 13720 w 61739"/>
                <a:gd name="connsiteY17" fmla="*/ 150295 h 150295"/>
                <a:gd name="connsiteX18" fmla="*/ 31805 w 61739"/>
                <a:gd name="connsiteY18" fmla="*/ 150295 h 150295"/>
                <a:gd name="connsiteX19" fmla="*/ 31805 w 61739"/>
                <a:gd name="connsiteY19" fmla="*/ 64858 h 150295"/>
                <a:gd name="connsiteX20" fmla="*/ 53008 w 61739"/>
                <a:gd name="connsiteY20" fmla="*/ 64858 h 150295"/>
                <a:gd name="connsiteX21" fmla="*/ 53008 w 61739"/>
                <a:gd name="connsiteY21" fmla="*/ 49891 h 150295"/>
                <a:gd name="connsiteX22" fmla="*/ 54256 w 61739"/>
                <a:gd name="connsiteY22" fmla="*/ 49891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54256" y="49891"/>
                  </a:moveTo>
                  <a:lnTo>
                    <a:pt x="33052" y="49891"/>
                  </a:lnTo>
                  <a:lnTo>
                    <a:pt x="33052" y="34300"/>
                  </a:lnTo>
                  <a:cubicBezTo>
                    <a:pt x="33052" y="21827"/>
                    <a:pt x="37418" y="15591"/>
                    <a:pt x="46149" y="15591"/>
                  </a:cubicBezTo>
                  <a:cubicBezTo>
                    <a:pt x="49890" y="15591"/>
                    <a:pt x="53633" y="16214"/>
                    <a:pt x="57374" y="18085"/>
                  </a:cubicBezTo>
                  <a:lnTo>
                    <a:pt x="57998" y="18085"/>
                  </a:lnTo>
                  <a:lnTo>
                    <a:pt x="61739" y="4365"/>
                  </a:lnTo>
                  <a:lnTo>
                    <a:pt x="61739" y="3742"/>
                  </a:lnTo>
                  <a:lnTo>
                    <a:pt x="61116" y="3742"/>
                  </a:lnTo>
                  <a:cubicBezTo>
                    <a:pt x="58621" y="2495"/>
                    <a:pt x="56126" y="1871"/>
                    <a:pt x="53008" y="1247"/>
                  </a:cubicBezTo>
                  <a:cubicBezTo>
                    <a:pt x="49890" y="624"/>
                    <a:pt x="47396" y="0"/>
                    <a:pt x="43654" y="0"/>
                  </a:cubicBezTo>
                  <a:cubicBezTo>
                    <a:pt x="33676" y="0"/>
                    <a:pt x="26193" y="3118"/>
                    <a:pt x="21203" y="9354"/>
                  </a:cubicBezTo>
                  <a:cubicBezTo>
                    <a:pt x="16215" y="15591"/>
                    <a:pt x="13720" y="23698"/>
                    <a:pt x="13720" y="34300"/>
                  </a:cubicBezTo>
                  <a:lnTo>
                    <a:pt x="13720" y="49267"/>
                  </a:lnTo>
                  <a:lnTo>
                    <a:pt x="0" y="50514"/>
                  </a:lnTo>
                  <a:lnTo>
                    <a:pt x="0" y="64234"/>
                  </a:lnTo>
                  <a:lnTo>
                    <a:pt x="13720" y="64234"/>
                  </a:lnTo>
                  <a:lnTo>
                    <a:pt x="13720" y="150295"/>
                  </a:lnTo>
                  <a:lnTo>
                    <a:pt x="31805" y="150295"/>
                  </a:lnTo>
                  <a:lnTo>
                    <a:pt x="31805" y="64858"/>
                  </a:lnTo>
                  <a:lnTo>
                    <a:pt x="53008" y="64858"/>
                  </a:lnTo>
                  <a:lnTo>
                    <a:pt x="53008" y="49891"/>
                  </a:lnTo>
                  <a:lnTo>
                    <a:pt x="54256" y="4989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9" name="Frihåndsform: figur 78">
              <a:extLst>
                <a:ext uri="{FF2B5EF4-FFF2-40B4-BE49-F238E27FC236}">
                  <a16:creationId xmlns:a16="http://schemas.microsoft.com/office/drawing/2014/main" id="{1D1D4FA8-7819-A601-7E5C-9461E7858DE7}"/>
                </a:ext>
              </a:extLst>
            </xdr:cNvPr>
            <xdr:cNvSpPr/>
          </xdr:nvSpPr>
          <xdr:spPr>
            <a:xfrm>
              <a:off x="6441865" y="1411738"/>
              <a:ext cx="94792" cy="107264"/>
            </a:xfrm>
            <a:custGeom>
              <a:avLst/>
              <a:gdLst>
                <a:gd name="connsiteX0" fmla="*/ 14344 w 94792"/>
                <a:gd name="connsiteY0" fmla="*/ 92921 h 107264"/>
                <a:gd name="connsiteX1" fmla="*/ 29311 w 94792"/>
                <a:gd name="connsiteY1" fmla="*/ 103523 h 107264"/>
                <a:gd name="connsiteX2" fmla="*/ 47397 w 94792"/>
                <a:gd name="connsiteY2" fmla="*/ 107265 h 107264"/>
                <a:gd name="connsiteX3" fmla="*/ 65481 w 94792"/>
                <a:gd name="connsiteY3" fmla="*/ 103523 h 107264"/>
                <a:gd name="connsiteX4" fmla="*/ 80449 w 94792"/>
                <a:gd name="connsiteY4" fmla="*/ 92921 h 107264"/>
                <a:gd name="connsiteX5" fmla="*/ 91051 w 94792"/>
                <a:gd name="connsiteY5" fmla="*/ 76083 h 107264"/>
                <a:gd name="connsiteX6" fmla="*/ 94792 w 94792"/>
                <a:gd name="connsiteY6" fmla="*/ 53632 h 107264"/>
                <a:gd name="connsiteX7" fmla="*/ 91051 w 94792"/>
                <a:gd name="connsiteY7" fmla="*/ 31182 h 107264"/>
                <a:gd name="connsiteX8" fmla="*/ 80449 w 94792"/>
                <a:gd name="connsiteY8" fmla="*/ 14344 h 107264"/>
                <a:gd name="connsiteX9" fmla="*/ 65481 w 94792"/>
                <a:gd name="connsiteY9" fmla="*/ 3742 h 107264"/>
                <a:gd name="connsiteX10" fmla="*/ 47397 w 94792"/>
                <a:gd name="connsiteY10" fmla="*/ 0 h 107264"/>
                <a:gd name="connsiteX11" fmla="*/ 29311 w 94792"/>
                <a:gd name="connsiteY11" fmla="*/ 3742 h 107264"/>
                <a:gd name="connsiteX12" fmla="*/ 14344 w 94792"/>
                <a:gd name="connsiteY12" fmla="*/ 14344 h 107264"/>
                <a:gd name="connsiteX13" fmla="*/ 3742 w 94792"/>
                <a:gd name="connsiteY13" fmla="*/ 31182 h 107264"/>
                <a:gd name="connsiteX14" fmla="*/ 0 w 94792"/>
                <a:gd name="connsiteY14" fmla="*/ 53632 h 107264"/>
                <a:gd name="connsiteX15" fmla="*/ 3742 w 94792"/>
                <a:gd name="connsiteY15" fmla="*/ 76083 h 107264"/>
                <a:gd name="connsiteX16" fmla="*/ 14344 w 94792"/>
                <a:gd name="connsiteY16" fmla="*/ 92921 h 107264"/>
                <a:gd name="connsiteX17" fmla="*/ 18709 w 94792"/>
                <a:gd name="connsiteY17" fmla="*/ 53632 h 107264"/>
                <a:gd name="connsiteX18" fmla="*/ 20580 w 94792"/>
                <a:gd name="connsiteY18" fmla="*/ 38042 h 107264"/>
                <a:gd name="connsiteX19" fmla="*/ 26193 w 94792"/>
                <a:gd name="connsiteY19" fmla="*/ 26193 h 107264"/>
                <a:gd name="connsiteX20" fmla="*/ 34924 w 94792"/>
                <a:gd name="connsiteY20" fmla="*/ 18709 h 107264"/>
                <a:gd name="connsiteX21" fmla="*/ 46149 w 94792"/>
                <a:gd name="connsiteY21" fmla="*/ 16214 h 107264"/>
                <a:gd name="connsiteX22" fmla="*/ 57375 w 94792"/>
                <a:gd name="connsiteY22" fmla="*/ 18709 h 107264"/>
                <a:gd name="connsiteX23" fmla="*/ 66106 w 94792"/>
                <a:gd name="connsiteY23" fmla="*/ 26193 h 107264"/>
                <a:gd name="connsiteX24" fmla="*/ 71718 w 94792"/>
                <a:gd name="connsiteY24" fmla="*/ 38042 h 107264"/>
                <a:gd name="connsiteX25" fmla="*/ 73589 w 94792"/>
                <a:gd name="connsiteY25" fmla="*/ 53632 h 107264"/>
                <a:gd name="connsiteX26" fmla="*/ 71718 w 94792"/>
                <a:gd name="connsiteY26" fmla="*/ 69223 h 107264"/>
                <a:gd name="connsiteX27" fmla="*/ 66106 w 94792"/>
                <a:gd name="connsiteY27" fmla="*/ 81072 h 107264"/>
                <a:gd name="connsiteX28" fmla="*/ 57375 w 94792"/>
                <a:gd name="connsiteY28" fmla="*/ 88556 h 107264"/>
                <a:gd name="connsiteX29" fmla="*/ 46149 w 94792"/>
                <a:gd name="connsiteY29" fmla="*/ 91050 h 107264"/>
                <a:gd name="connsiteX30" fmla="*/ 34924 w 94792"/>
                <a:gd name="connsiteY30" fmla="*/ 88556 h 107264"/>
                <a:gd name="connsiteX31" fmla="*/ 26193 w 94792"/>
                <a:gd name="connsiteY31" fmla="*/ 81072 h 107264"/>
                <a:gd name="connsiteX32" fmla="*/ 20580 w 94792"/>
                <a:gd name="connsiteY32" fmla="*/ 69223 h 107264"/>
                <a:gd name="connsiteX33" fmla="*/ 18709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14344" y="92921"/>
                  </a:moveTo>
                  <a:cubicBezTo>
                    <a:pt x="18709" y="97287"/>
                    <a:pt x="23698" y="101028"/>
                    <a:pt x="29311" y="103523"/>
                  </a:cubicBezTo>
                  <a:cubicBezTo>
                    <a:pt x="34924" y="106017"/>
                    <a:pt x="41160" y="107265"/>
                    <a:pt x="47397" y="107265"/>
                  </a:cubicBezTo>
                  <a:cubicBezTo>
                    <a:pt x="53633" y="107265"/>
                    <a:pt x="59869" y="106017"/>
                    <a:pt x="65481" y="103523"/>
                  </a:cubicBezTo>
                  <a:cubicBezTo>
                    <a:pt x="71094" y="101028"/>
                    <a:pt x="76084" y="97910"/>
                    <a:pt x="80449" y="92921"/>
                  </a:cubicBezTo>
                  <a:cubicBezTo>
                    <a:pt x="84815" y="88556"/>
                    <a:pt x="87933" y="82943"/>
                    <a:pt x="91051" y="76083"/>
                  </a:cubicBezTo>
                  <a:cubicBezTo>
                    <a:pt x="93545" y="69223"/>
                    <a:pt x="94792" y="61740"/>
                    <a:pt x="94792" y="53632"/>
                  </a:cubicBezTo>
                  <a:cubicBezTo>
                    <a:pt x="94792" y="45525"/>
                    <a:pt x="93545" y="37418"/>
                    <a:pt x="91051" y="31182"/>
                  </a:cubicBezTo>
                  <a:cubicBezTo>
                    <a:pt x="88556" y="24322"/>
                    <a:pt x="84815" y="18709"/>
                    <a:pt x="80449" y="14344"/>
                  </a:cubicBezTo>
                  <a:cubicBezTo>
                    <a:pt x="76084" y="9978"/>
                    <a:pt x="71094" y="6236"/>
                    <a:pt x="65481" y="3742"/>
                  </a:cubicBezTo>
                  <a:cubicBezTo>
                    <a:pt x="59869" y="1247"/>
                    <a:pt x="53633" y="0"/>
                    <a:pt x="47397" y="0"/>
                  </a:cubicBezTo>
                  <a:cubicBezTo>
                    <a:pt x="41160" y="0"/>
                    <a:pt x="34924" y="1247"/>
                    <a:pt x="29311" y="3742"/>
                  </a:cubicBezTo>
                  <a:cubicBezTo>
                    <a:pt x="23698" y="6236"/>
                    <a:pt x="18709" y="9354"/>
                    <a:pt x="14344" y="14344"/>
                  </a:cubicBezTo>
                  <a:cubicBezTo>
                    <a:pt x="9979" y="18709"/>
                    <a:pt x="6861" y="24322"/>
                    <a:pt x="3742" y="31182"/>
                  </a:cubicBezTo>
                  <a:cubicBezTo>
                    <a:pt x="1248" y="38042"/>
                    <a:pt x="0" y="45525"/>
                    <a:pt x="0" y="53632"/>
                  </a:cubicBezTo>
                  <a:cubicBezTo>
                    <a:pt x="0" y="61740"/>
                    <a:pt x="1248" y="69223"/>
                    <a:pt x="3742" y="76083"/>
                  </a:cubicBezTo>
                  <a:cubicBezTo>
                    <a:pt x="6236" y="82943"/>
                    <a:pt x="9979" y="88556"/>
                    <a:pt x="14344" y="92921"/>
                  </a:cubicBezTo>
                  <a:close/>
                  <a:moveTo>
                    <a:pt x="18709" y="53632"/>
                  </a:moveTo>
                  <a:cubicBezTo>
                    <a:pt x="18709" y="48020"/>
                    <a:pt x="19333" y="42407"/>
                    <a:pt x="20580" y="38042"/>
                  </a:cubicBezTo>
                  <a:cubicBezTo>
                    <a:pt x="21827" y="33676"/>
                    <a:pt x="23698" y="29311"/>
                    <a:pt x="26193" y="26193"/>
                  </a:cubicBezTo>
                  <a:cubicBezTo>
                    <a:pt x="28688" y="23074"/>
                    <a:pt x="31806" y="19956"/>
                    <a:pt x="34924" y="18709"/>
                  </a:cubicBezTo>
                  <a:cubicBezTo>
                    <a:pt x="38666" y="16838"/>
                    <a:pt x="42407" y="16214"/>
                    <a:pt x="46149" y="16214"/>
                  </a:cubicBezTo>
                  <a:cubicBezTo>
                    <a:pt x="50515" y="16214"/>
                    <a:pt x="54256" y="16838"/>
                    <a:pt x="57375" y="18709"/>
                  </a:cubicBezTo>
                  <a:cubicBezTo>
                    <a:pt x="61116" y="20580"/>
                    <a:pt x="63611" y="23074"/>
                    <a:pt x="66106" y="26193"/>
                  </a:cubicBezTo>
                  <a:cubicBezTo>
                    <a:pt x="68599" y="29311"/>
                    <a:pt x="70471" y="33676"/>
                    <a:pt x="71718" y="38042"/>
                  </a:cubicBezTo>
                  <a:cubicBezTo>
                    <a:pt x="72965" y="42407"/>
                    <a:pt x="73589" y="48020"/>
                    <a:pt x="73589" y="53632"/>
                  </a:cubicBezTo>
                  <a:cubicBezTo>
                    <a:pt x="73589" y="59245"/>
                    <a:pt x="72965" y="64234"/>
                    <a:pt x="71718" y="69223"/>
                  </a:cubicBezTo>
                  <a:cubicBezTo>
                    <a:pt x="70471" y="73589"/>
                    <a:pt x="68599" y="77954"/>
                    <a:pt x="66106" y="81072"/>
                  </a:cubicBezTo>
                  <a:cubicBezTo>
                    <a:pt x="63611" y="84190"/>
                    <a:pt x="60493" y="86685"/>
                    <a:pt x="57375" y="88556"/>
                  </a:cubicBezTo>
                  <a:cubicBezTo>
                    <a:pt x="53633" y="90427"/>
                    <a:pt x="49891" y="91050"/>
                    <a:pt x="46149" y="91050"/>
                  </a:cubicBezTo>
                  <a:cubicBezTo>
                    <a:pt x="41784" y="91050"/>
                    <a:pt x="38042" y="90427"/>
                    <a:pt x="34924" y="88556"/>
                  </a:cubicBezTo>
                  <a:cubicBezTo>
                    <a:pt x="31182" y="86685"/>
                    <a:pt x="28688" y="84190"/>
                    <a:pt x="26193" y="81072"/>
                  </a:cubicBezTo>
                  <a:cubicBezTo>
                    <a:pt x="23698" y="77954"/>
                    <a:pt x="21827" y="73589"/>
                    <a:pt x="20580" y="69223"/>
                  </a:cubicBezTo>
                  <a:cubicBezTo>
                    <a:pt x="19333" y="64858"/>
                    <a:pt x="18709" y="59869"/>
                    <a:pt x="18709"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0" name="Frihåndsform: figur 79">
              <a:extLst>
                <a:ext uri="{FF2B5EF4-FFF2-40B4-BE49-F238E27FC236}">
                  <a16:creationId xmlns:a16="http://schemas.microsoft.com/office/drawing/2014/main" id="{7A3C13D1-F2F2-A6A0-8EB5-99319C62D56A}"/>
                </a:ext>
              </a:extLst>
            </xdr:cNvPr>
            <xdr:cNvSpPr/>
          </xdr:nvSpPr>
          <xdr:spPr>
            <a:xfrm>
              <a:off x="6559732" y="1412361"/>
              <a:ext cx="56126" cy="103522"/>
            </a:xfrm>
            <a:custGeom>
              <a:avLst/>
              <a:gdLst>
                <a:gd name="connsiteX0" fmla="*/ 47396 w 56126"/>
                <a:gd name="connsiteY0" fmla="*/ 16838 h 103522"/>
                <a:gd name="connsiteX1" fmla="*/ 51762 w 56126"/>
                <a:gd name="connsiteY1" fmla="*/ 18085 h 103522"/>
                <a:gd name="connsiteX2" fmla="*/ 52385 w 56126"/>
                <a:gd name="connsiteY2" fmla="*/ 18085 h 103522"/>
                <a:gd name="connsiteX3" fmla="*/ 56127 w 56126"/>
                <a:gd name="connsiteY3" fmla="*/ 1871 h 103522"/>
                <a:gd name="connsiteX4" fmla="*/ 55503 w 56126"/>
                <a:gd name="connsiteY4" fmla="*/ 1871 h 103522"/>
                <a:gd name="connsiteX5" fmla="*/ 44278 w 56126"/>
                <a:gd name="connsiteY5" fmla="*/ 0 h 103522"/>
                <a:gd name="connsiteX6" fmla="*/ 28063 w 56126"/>
                <a:gd name="connsiteY6" fmla="*/ 5613 h 103522"/>
                <a:gd name="connsiteX7" fmla="*/ 16214 w 56126"/>
                <a:gd name="connsiteY7" fmla="*/ 19956 h 103522"/>
                <a:gd name="connsiteX8" fmla="*/ 14967 w 56126"/>
                <a:gd name="connsiteY8" fmla="*/ 3118 h 103522"/>
                <a:gd name="connsiteX9" fmla="*/ 14967 w 56126"/>
                <a:gd name="connsiteY9" fmla="*/ 2495 h 103522"/>
                <a:gd name="connsiteX10" fmla="*/ 0 w 56126"/>
                <a:gd name="connsiteY10" fmla="*/ 2495 h 103522"/>
                <a:gd name="connsiteX11" fmla="*/ 0 w 56126"/>
                <a:gd name="connsiteY11" fmla="*/ 103523 h 103522"/>
                <a:gd name="connsiteX12" fmla="*/ 18085 w 56126"/>
                <a:gd name="connsiteY12" fmla="*/ 103523 h 103522"/>
                <a:gd name="connsiteX13" fmla="*/ 18085 w 56126"/>
                <a:gd name="connsiteY13" fmla="*/ 38665 h 103522"/>
                <a:gd name="connsiteX14" fmla="*/ 29935 w 56126"/>
                <a:gd name="connsiteY14" fmla="*/ 21203 h 103522"/>
                <a:gd name="connsiteX15" fmla="*/ 43031 w 56126"/>
                <a:gd name="connsiteY15" fmla="*/ 16214 h 103522"/>
                <a:gd name="connsiteX16" fmla="*/ 47396 w 56126"/>
                <a:gd name="connsiteY16" fmla="*/ 16838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126" h="103522">
                  <a:moveTo>
                    <a:pt x="47396" y="16838"/>
                  </a:moveTo>
                  <a:cubicBezTo>
                    <a:pt x="48644" y="16838"/>
                    <a:pt x="50514" y="17462"/>
                    <a:pt x="51762" y="18085"/>
                  </a:cubicBezTo>
                  <a:lnTo>
                    <a:pt x="52385" y="18085"/>
                  </a:lnTo>
                  <a:lnTo>
                    <a:pt x="56127" y="1871"/>
                  </a:lnTo>
                  <a:lnTo>
                    <a:pt x="55503" y="1871"/>
                  </a:lnTo>
                  <a:cubicBezTo>
                    <a:pt x="52385" y="624"/>
                    <a:pt x="48644" y="0"/>
                    <a:pt x="44278" y="0"/>
                  </a:cubicBezTo>
                  <a:cubicBezTo>
                    <a:pt x="38666" y="0"/>
                    <a:pt x="33053" y="1871"/>
                    <a:pt x="28063" y="5613"/>
                  </a:cubicBezTo>
                  <a:cubicBezTo>
                    <a:pt x="23075" y="9354"/>
                    <a:pt x="19332" y="13720"/>
                    <a:pt x="16214"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6" y="16214"/>
                    <a:pt x="43031" y="16214"/>
                  </a:cubicBezTo>
                  <a:cubicBezTo>
                    <a:pt x="44278" y="16214"/>
                    <a:pt x="46149" y="16838"/>
                    <a:pt x="47396" y="16838"/>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1" name="Frihåndsform: figur 80">
              <a:extLst>
                <a:ext uri="{FF2B5EF4-FFF2-40B4-BE49-F238E27FC236}">
                  <a16:creationId xmlns:a16="http://schemas.microsoft.com/office/drawing/2014/main" id="{267503E4-5A7F-34FA-968E-3EB64A551DAC}"/>
                </a:ext>
              </a:extLst>
            </xdr:cNvPr>
            <xdr:cNvSpPr/>
          </xdr:nvSpPr>
          <xdr:spPr>
            <a:xfrm>
              <a:off x="6659513" y="1364965"/>
              <a:ext cx="61739" cy="150295"/>
            </a:xfrm>
            <a:custGeom>
              <a:avLst/>
              <a:gdLst>
                <a:gd name="connsiteX0" fmla="*/ 33053 w 61739"/>
                <a:gd name="connsiteY0" fmla="*/ 34300 h 150295"/>
                <a:gd name="connsiteX1" fmla="*/ 46149 w 61739"/>
                <a:gd name="connsiteY1" fmla="*/ 15591 h 150295"/>
                <a:gd name="connsiteX2" fmla="*/ 57375 w 61739"/>
                <a:gd name="connsiteY2" fmla="*/ 18085 h 150295"/>
                <a:gd name="connsiteX3" fmla="*/ 57998 w 61739"/>
                <a:gd name="connsiteY3" fmla="*/ 18085 h 150295"/>
                <a:gd name="connsiteX4" fmla="*/ 61740 w 61739"/>
                <a:gd name="connsiteY4" fmla="*/ 4365 h 150295"/>
                <a:gd name="connsiteX5" fmla="*/ 61740 w 61739"/>
                <a:gd name="connsiteY5" fmla="*/ 3742 h 150295"/>
                <a:gd name="connsiteX6" fmla="*/ 61116 w 61739"/>
                <a:gd name="connsiteY6" fmla="*/ 3742 h 150295"/>
                <a:gd name="connsiteX7" fmla="*/ 53009 w 61739"/>
                <a:gd name="connsiteY7" fmla="*/ 1247 h 150295"/>
                <a:gd name="connsiteX8" fmla="*/ 43654 w 61739"/>
                <a:gd name="connsiteY8" fmla="*/ 0 h 150295"/>
                <a:gd name="connsiteX9" fmla="*/ 21204 w 61739"/>
                <a:gd name="connsiteY9" fmla="*/ 9354 h 150295"/>
                <a:gd name="connsiteX10" fmla="*/ 13720 w 61739"/>
                <a:gd name="connsiteY10" fmla="*/ 34300 h 150295"/>
                <a:gd name="connsiteX11" fmla="*/ 13720 w 61739"/>
                <a:gd name="connsiteY11" fmla="*/ 49267 h 150295"/>
                <a:gd name="connsiteX12" fmla="*/ 0 w 61739"/>
                <a:gd name="connsiteY12" fmla="*/ 50514 h 150295"/>
                <a:gd name="connsiteX13" fmla="*/ 0 w 61739"/>
                <a:gd name="connsiteY13" fmla="*/ 64234 h 150295"/>
                <a:gd name="connsiteX14" fmla="*/ 13720 w 61739"/>
                <a:gd name="connsiteY14" fmla="*/ 64234 h 150295"/>
                <a:gd name="connsiteX15" fmla="*/ 13720 w 61739"/>
                <a:gd name="connsiteY15" fmla="*/ 150295 h 150295"/>
                <a:gd name="connsiteX16" fmla="*/ 31805 w 61739"/>
                <a:gd name="connsiteY16" fmla="*/ 150295 h 150295"/>
                <a:gd name="connsiteX17" fmla="*/ 31805 w 61739"/>
                <a:gd name="connsiteY17" fmla="*/ 64858 h 150295"/>
                <a:gd name="connsiteX18" fmla="*/ 53009 w 61739"/>
                <a:gd name="connsiteY18" fmla="*/ 64858 h 150295"/>
                <a:gd name="connsiteX19" fmla="*/ 53009 w 61739"/>
                <a:gd name="connsiteY19" fmla="*/ 49891 h 150295"/>
                <a:gd name="connsiteX20" fmla="*/ 31805 w 61739"/>
                <a:gd name="connsiteY20" fmla="*/ 49891 h 150295"/>
                <a:gd name="connsiteX21" fmla="*/ 31805 w 61739"/>
                <a:gd name="connsiteY21" fmla="*/ 34300 h 150295"/>
                <a:gd name="connsiteX22" fmla="*/ 33053 w 61739"/>
                <a:gd name="connsiteY22" fmla="*/ 34300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33053" y="34300"/>
                  </a:moveTo>
                  <a:cubicBezTo>
                    <a:pt x="33053" y="21827"/>
                    <a:pt x="37418" y="15591"/>
                    <a:pt x="46149" y="15591"/>
                  </a:cubicBezTo>
                  <a:cubicBezTo>
                    <a:pt x="49891" y="15591"/>
                    <a:pt x="53632" y="16214"/>
                    <a:pt x="57375" y="18085"/>
                  </a:cubicBezTo>
                  <a:lnTo>
                    <a:pt x="57998" y="18085"/>
                  </a:lnTo>
                  <a:lnTo>
                    <a:pt x="61740" y="4365"/>
                  </a:lnTo>
                  <a:lnTo>
                    <a:pt x="61740" y="3742"/>
                  </a:lnTo>
                  <a:lnTo>
                    <a:pt x="61116" y="3742"/>
                  </a:lnTo>
                  <a:cubicBezTo>
                    <a:pt x="58622" y="2495"/>
                    <a:pt x="56127" y="1871"/>
                    <a:pt x="53009" y="1247"/>
                  </a:cubicBezTo>
                  <a:cubicBezTo>
                    <a:pt x="49891" y="624"/>
                    <a:pt x="47396" y="0"/>
                    <a:pt x="43654" y="0"/>
                  </a:cubicBezTo>
                  <a:cubicBezTo>
                    <a:pt x="33676" y="0"/>
                    <a:pt x="26193" y="3118"/>
                    <a:pt x="21204" y="9354"/>
                  </a:cubicBezTo>
                  <a:cubicBezTo>
                    <a:pt x="16214" y="15591"/>
                    <a:pt x="13720" y="23698"/>
                    <a:pt x="13720" y="34300"/>
                  </a:cubicBezTo>
                  <a:lnTo>
                    <a:pt x="13720" y="49267"/>
                  </a:lnTo>
                  <a:lnTo>
                    <a:pt x="0" y="50514"/>
                  </a:lnTo>
                  <a:lnTo>
                    <a:pt x="0" y="64234"/>
                  </a:lnTo>
                  <a:lnTo>
                    <a:pt x="13720" y="64234"/>
                  </a:lnTo>
                  <a:lnTo>
                    <a:pt x="13720" y="150295"/>
                  </a:lnTo>
                  <a:lnTo>
                    <a:pt x="31805" y="150295"/>
                  </a:lnTo>
                  <a:lnTo>
                    <a:pt x="31805" y="64858"/>
                  </a:lnTo>
                  <a:lnTo>
                    <a:pt x="53009" y="64858"/>
                  </a:lnTo>
                  <a:lnTo>
                    <a:pt x="53009" y="49891"/>
                  </a:lnTo>
                  <a:lnTo>
                    <a:pt x="31805" y="49891"/>
                  </a:lnTo>
                  <a:lnTo>
                    <a:pt x="31805" y="34300"/>
                  </a:lnTo>
                  <a:lnTo>
                    <a:pt x="33053" y="3430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2" name="Frihåndsform: figur 81">
              <a:extLst>
                <a:ext uri="{FF2B5EF4-FFF2-40B4-BE49-F238E27FC236}">
                  <a16:creationId xmlns:a16="http://schemas.microsoft.com/office/drawing/2014/main" id="{4CCAFE80-3B9B-F0DB-02D0-AC8CF3CB866A}"/>
                </a:ext>
              </a:extLst>
            </xdr:cNvPr>
            <xdr:cNvSpPr/>
          </xdr:nvSpPr>
          <xdr:spPr>
            <a:xfrm>
              <a:off x="6721253" y="1411738"/>
              <a:ext cx="94791" cy="107264"/>
            </a:xfrm>
            <a:custGeom>
              <a:avLst/>
              <a:gdLst>
                <a:gd name="connsiteX0" fmla="*/ 80449 w 94791"/>
                <a:gd name="connsiteY0" fmla="*/ 14344 h 107264"/>
                <a:gd name="connsiteX1" fmla="*/ 65481 w 94791"/>
                <a:gd name="connsiteY1" fmla="*/ 3742 h 107264"/>
                <a:gd name="connsiteX2" fmla="*/ 47396 w 94791"/>
                <a:gd name="connsiteY2" fmla="*/ 0 h 107264"/>
                <a:gd name="connsiteX3" fmla="*/ 29310 w 94791"/>
                <a:gd name="connsiteY3" fmla="*/ 3742 h 107264"/>
                <a:gd name="connsiteX4" fmla="*/ 14344 w 94791"/>
                <a:gd name="connsiteY4" fmla="*/ 14344 h 107264"/>
                <a:gd name="connsiteX5" fmla="*/ 3742 w 94791"/>
                <a:gd name="connsiteY5" fmla="*/ 31182 h 107264"/>
                <a:gd name="connsiteX6" fmla="*/ 0 w 94791"/>
                <a:gd name="connsiteY6" fmla="*/ 53632 h 107264"/>
                <a:gd name="connsiteX7" fmla="*/ 3742 w 94791"/>
                <a:gd name="connsiteY7" fmla="*/ 76083 h 107264"/>
                <a:gd name="connsiteX8" fmla="*/ 14344 w 94791"/>
                <a:gd name="connsiteY8" fmla="*/ 92921 h 107264"/>
                <a:gd name="connsiteX9" fmla="*/ 29310 w 94791"/>
                <a:gd name="connsiteY9" fmla="*/ 103523 h 107264"/>
                <a:gd name="connsiteX10" fmla="*/ 47396 w 94791"/>
                <a:gd name="connsiteY10" fmla="*/ 107265 h 107264"/>
                <a:gd name="connsiteX11" fmla="*/ 65481 w 94791"/>
                <a:gd name="connsiteY11" fmla="*/ 103523 h 107264"/>
                <a:gd name="connsiteX12" fmla="*/ 80449 w 94791"/>
                <a:gd name="connsiteY12" fmla="*/ 92921 h 107264"/>
                <a:gd name="connsiteX13" fmla="*/ 91050 w 94791"/>
                <a:gd name="connsiteY13" fmla="*/ 76083 h 107264"/>
                <a:gd name="connsiteX14" fmla="*/ 94792 w 94791"/>
                <a:gd name="connsiteY14" fmla="*/ 53632 h 107264"/>
                <a:gd name="connsiteX15" fmla="*/ 91050 w 94791"/>
                <a:gd name="connsiteY15" fmla="*/ 31182 h 107264"/>
                <a:gd name="connsiteX16" fmla="*/ 80449 w 94791"/>
                <a:gd name="connsiteY16" fmla="*/ 14344 h 107264"/>
                <a:gd name="connsiteX17" fmla="*/ 76083 w 94791"/>
                <a:gd name="connsiteY17" fmla="*/ 53632 h 107264"/>
                <a:gd name="connsiteX18" fmla="*/ 74212 w 94791"/>
                <a:gd name="connsiteY18" fmla="*/ 69223 h 107264"/>
                <a:gd name="connsiteX19" fmla="*/ 68599 w 94791"/>
                <a:gd name="connsiteY19" fmla="*/ 81072 h 107264"/>
                <a:gd name="connsiteX20" fmla="*/ 59868 w 94791"/>
                <a:gd name="connsiteY20" fmla="*/ 88556 h 107264"/>
                <a:gd name="connsiteX21" fmla="*/ 48644 w 94791"/>
                <a:gd name="connsiteY21" fmla="*/ 91050 h 107264"/>
                <a:gd name="connsiteX22" fmla="*/ 37418 w 94791"/>
                <a:gd name="connsiteY22" fmla="*/ 88556 h 107264"/>
                <a:gd name="connsiteX23" fmla="*/ 28687 w 94791"/>
                <a:gd name="connsiteY23" fmla="*/ 81072 h 107264"/>
                <a:gd name="connsiteX24" fmla="*/ 23074 w 94791"/>
                <a:gd name="connsiteY24" fmla="*/ 69223 h 107264"/>
                <a:gd name="connsiteX25" fmla="*/ 21204 w 94791"/>
                <a:gd name="connsiteY25" fmla="*/ 53632 h 107264"/>
                <a:gd name="connsiteX26" fmla="*/ 23074 w 94791"/>
                <a:gd name="connsiteY26" fmla="*/ 38042 h 107264"/>
                <a:gd name="connsiteX27" fmla="*/ 28687 w 94791"/>
                <a:gd name="connsiteY27" fmla="*/ 26193 h 107264"/>
                <a:gd name="connsiteX28" fmla="*/ 37418 w 94791"/>
                <a:gd name="connsiteY28" fmla="*/ 18709 h 107264"/>
                <a:gd name="connsiteX29" fmla="*/ 48644 w 94791"/>
                <a:gd name="connsiteY29" fmla="*/ 16214 h 107264"/>
                <a:gd name="connsiteX30" fmla="*/ 59868 w 94791"/>
                <a:gd name="connsiteY30" fmla="*/ 18709 h 107264"/>
                <a:gd name="connsiteX31" fmla="*/ 68599 w 94791"/>
                <a:gd name="connsiteY31" fmla="*/ 26193 h 107264"/>
                <a:gd name="connsiteX32" fmla="*/ 74212 w 94791"/>
                <a:gd name="connsiteY32" fmla="*/ 38042 h 107264"/>
                <a:gd name="connsiteX33" fmla="*/ 76083 w 94791"/>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1" h="107264">
                  <a:moveTo>
                    <a:pt x="80449" y="14344"/>
                  </a:moveTo>
                  <a:cubicBezTo>
                    <a:pt x="76083" y="9978"/>
                    <a:pt x="71094" y="6236"/>
                    <a:pt x="65481" y="3742"/>
                  </a:cubicBezTo>
                  <a:cubicBezTo>
                    <a:pt x="59868" y="1247"/>
                    <a:pt x="53632" y="0"/>
                    <a:pt x="47396" y="0"/>
                  </a:cubicBezTo>
                  <a:cubicBezTo>
                    <a:pt x="41160" y="0"/>
                    <a:pt x="34923" y="1247"/>
                    <a:pt x="29310"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0"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5"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4" y="91050"/>
                  </a:cubicBezTo>
                  <a:cubicBezTo>
                    <a:pt x="44278" y="91050"/>
                    <a:pt x="40536" y="90427"/>
                    <a:pt x="37418" y="88556"/>
                  </a:cubicBezTo>
                  <a:cubicBezTo>
                    <a:pt x="33676" y="86685"/>
                    <a:pt x="31182" y="84190"/>
                    <a:pt x="28687" y="81072"/>
                  </a:cubicBezTo>
                  <a:cubicBezTo>
                    <a:pt x="26192" y="77954"/>
                    <a:pt x="24322" y="73589"/>
                    <a:pt x="23074" y="69223"/>
                  </a:cubicBezTo>
                  <a:cubicBezTo>
                    <a:pt x="21827" y="64858"/>
                    <a:pt x="21204" y="59245"/>
                    <a:pt x="21204" y="53632"/>
                  </a:cubicBezTo>
                  <a:cubicBezTo>
                    <a:pt x="21204" y="48020"/>
                    <a:pt x="21827" y="42407"/>
                    <a:pt x="23074" y="38042"/>
                  </a:cubicBezTo>
                  <a:cubicBezTo>
                    <a:pt x="24322" y="33676"/>
                    <a:pt x="26192" y="29311"/>
                    <a:pt x="28687" y="26193"/>
                  </a:cubicBezTo>
                  <a:cubicBezTo>
                    <a:pt x="31182" y="23074"/>
                    <a:pt x="34300" y="19956"/>
                    <a:pt x="37418" y="18709"/>
                  </a:cubicBezTo>
                  <a:cubicBezTo>
                    <a:pt x="41160" y="16838"/>
                    <a:pt x="44901" y="16214"/>
                    <a:pt x="48644" y="16214"/>
                  </a:cubicBezTo>
                  <a:cubicBezTo>
                    <a:pt x="53009" y="16214"/>
                    <a:pt x="56750" y="16838"/>
                    <a:pt x="59868" y="18709"/>
                  </a:cubicBezTo>
                  <a:cubicBezTo>
                    <a:pt x="63610"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3" name="Frihåndsform: figur 82">
              <a:extLst>
                <a:ext uri="{FF2B5EF4-FFF2-40B4-BE49-F238E27FC236}">
                  <a16:creationId xmlns:a16="http://schemas.microsoft.com/office/drawing/2014/main" id="{C27B135F-6CCD-726C-3483-8B5AE6C27428}"/>
                </a:ext>
              </a:extLst>
            </xdr:cNvPr>
            <xdr:cNvSpPr/>
          </xdr:nvSpPr>
          <xdr:spPr>
            <a:xfrm>
              <a:off x="6841614" y="1412361"/>
              <a:ext cx="56126" cy="103522"/>
            </a:xfrm>
            <a:custGeom>
              <a:avLst/>
              <a:gdLst>
                <a:gd name="connsiteX0" fmla="*/ 17461 w 56126"/>
                <a:gd name="connsiteY0" fmla="*/ 38665 h 103522"/>
                <a:gd name="connsiteX1" fmla="*/ 29310 w 56126"/>
                <a:gd name="connsiteY1" fmla="*/ 21203 h 103522"/>
                <a:gd name="connsiteX2" fmla="*/ 42407 w 56126"/>
                <a:gd name="connsiteY2" fmla="*/ 16214 h 103522"/>
                <a:gd name="connsiteX3" fmla="*/ 47396 w 56126"/>
                <a:gd name="connsiteY3" fmla="*/ 16838 h 103522"/>
                <a:gd name="connsiteX4" fmla="*/ 51761 w 56126"/>
                <a:gd name="connsiteY4" fmla="*/ 18085 h 103522"/>
                <a:gd name="connsiteX5" fmla="*/ 52384 w 56126"/>
                <a:gd name="connsiteY5" fmla="*/ 18085 h 103522"/>
                <a:gd name="connsiteX6" fmla="*/ 56127 w 56126"/>
                <a:gd name="connsiteY6" fmla="*/ 1871 h 103522"/>
                <a:gd name="connsiteX7" fmla="*/ 55503 w 56126"/>
                <a:gd name="connsiteY7" fmla="*/ 1871 h 103522"/>
                <a:gd name="connsiteX8" fmla="*/ 44278 w 56126"/>
                <a:gd name="connsiteY8" fmla="*/ 0 h 103522"/>
                <a:gd name="connsiteX9" fmla="*/ 28063 w 56126"/>
                <a:gd name="connsiteY9" fmla="*/ 5613 h 103522"/>
                <a:gd name="connsiteX10" fmla="*/ 16214 w 56126"/>
                <a:gd name="connsiteY10" fmla="*/ 19956 h 103522"/>
                <a:gd name="connsiteX11" fmla="*/ 14967 w 56126"/>
                <a:gd name="connsiteY11" fmla="*/ 3118 h 103522"/>
                <a:gd name="connsiteX12" fmla="*/ 14967 w 56126"/>
                <a:gd name="connsiteY12" fmla="*/ 2495 h 103522"/>
                <a:gd name="connsiteX13" fmla="*/ 0 w 56126"/>
                <a:gd name="connsiteY13" fmla="*/ 2495 h 103522"/>
                <a:gd name="connsiteX14" fmla="*/ 0 w 56126"/>
                <a:gd name="connsiteY14" fmla="*/ 103523 h 103522"/>
                <a:gd name="connsiteX15" fmla="*/ 18085 w 56126"/>
                <a:gd name="connsiteY15" fmla="*/ 103523 h 103522"/>
                <a:gd name="connsiteX16" fmla="*/ 17461 w 56126"/>
                <a:gd name="connsiteY16" fmla="*/ 38665 h 103522"/>
                <a:gd name="connsiteX17" fmla="*/ 17461 w 56126"/>
                <a:gd name="connsiteY17" fmla="*/ 38665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6126" h="103522">
                  <a:moveTo>
                    <a:pt x="17461" y="38665"/>
                  </a:moveTo>
                  <a:cubicBezTo>
                    <a:pt x="20579" y="30558"/>
                    <a:pt x="24945" y="24322"/>
                    <a:pt x="29310" y="21203"/>
                  </a:cubicBezTo>
                  <a:cubicBezTo>
                    <a:pt x="33676" y="18085"/>
                    <a:pt x="38041" y="16214"/>
                    <a:pt x="42407" y="16214"/>
                  </a:cubicBezTo>
                  <a:cubicBezTo>
                    <a:pt x="44278" y="16214"/>
                    <a:pt x="46148" y="16214"/>
                    <a:pt x="47396" y="16838"/>
                  </a:cubicBezTo>
                  <a:cubicBezTo>
                    <a:pt x="48643" y="16838"/>
                    <a:pt x="50514" y="17462"/>
                    <a:pt x="51761" y="18085"/>
                  </a:cubicBezTo>
                  <a:lnTo>
                    <a:pt x="52384" y="18085"/>
                  </a:lnTo>
                  <a:lnTo>
                    <a:pt x="56127" y="1871"/>
                  </a:lnTo>
                  <a:lnTo>
                    <a:pt x="55503" y="1871"/>
                  </a:lnTo>
                  <a:cubicBezTo>
                    <a:pt x="52384" y="624"/>
                    <a:pt x="48643" y="0"/>
                    <a:pt x="44278" y="0"/>
                  </a:cubicBez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7461" y="38665"/>
                  </a:lnTo>
                  <a:lnTo>
                    <a:pt x="17461" y="3866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4" name="Frihåndsform: figur 83">
              <a:extLst>
                <a:ext uri="{FF2B5EF4-FFF2-40B4-BE49-F238E27FC236}">
                  <a16:creationId xmlns:a16="http://schemas.microsoft.com/office/drawing/2014/main" id="{95A35E5F-B946-A096-0EA1-2238A4F4F3D8}"/>
                </a:ext>
              </a:extLst>
            </xdr:cNvPr>
            <xdr:cNvSpPr/>
          </xdr:nvSpPr>
          <xdr:spPr>
            <a:xfrm>
              <a:off x="6903977" y="1414856"/>
              <a:ext cx="92297" cy="101651"/>
            </a:xfrm>
            <a:custGeom>
              <a:avLst/>
              <a:gdLst>
                <a:gd name="connsiteX0" fmla="*/ 54879 w 92297"/>
                <a:gd name="connsiteY0" fmla="*/ 57374 h 101651"/>
                <a:gd name="connsiteX1" fmla="*/ 50514 w 92297"/>
                <a:gd name="connsiteY1" fmla="*/ 72341 h 101651"/>
                <a:gd name="connsiteX2" fmla="*/ 46148 w 92297"/>
                <a:gd name="connsiteY2" fmla="*/ 86061 h 101651"/>
                <a:gd name="connsiteX3" fmla="*/ 41783 w 92297"/>
                <a:gd name="connsiteY3" fmla="*/ 72341 h 101651"/>
                <a:gd name="connsiteX4" fmla="*/ 37418 w 92297"/>
                <a:gd name="connsiteY4" fmla="*/ 57374 h 101651"/>
                <a:gd name="connsiteX5" fmla="*/ 18709 w 92297"/>
                <a:gd name="connsiteY5" fmla="*/ 624 h 101651"/>
                <a:gd name="connsiteX6" fmla="*/ 18709 w 92297"/>
                <a:gd name="connsiteY6" fmla="*/ 0 h 101651"/>
                <a:gd name="connsiteX7" fmla="*/ 0 w 92297"/>
                <a:gd name="connsiteY7" fmla="*/ 0 h 101651"/>
                <a:gd name="connsiteX8" fmla="*/ 36170 w 92297"/>
                <a:gd name="connsiteY8" fmla="*/ 101028 h 101651"/>
                <a:gd name="connsiteX9" fmla="*/ 36170 w 92297"/>
                <a:gd name="connsiteY9" fmla="*/ 101652 h 101651"/>
                <a:gd name="connsiteX10" fmla="*/ 56750 w 92297"/>
                <a:gd name="connsiteY10" fmla="*/ 101652 h 101651"/>
                <a:gd name="connsiteX11" fmla="*/ 92297 w 92297"/>
                <a:gd name="connsiteY11" fmla="*/ 1247 h 101651"/>
                <a:gd name="connsiteX12" fmla="*/ 92297 w 92297"/>
                <a:gd name="connsiteY12" fmla="*/ 624 h 101651"/>
                <a:gd name="connsiteX13" fmla="*/ 74212 w 92297"/>
                <a:gd name="connsiteY13" fmla="*/ 624 h 101651"/>
                <a:gd name="connsiteX14" fmla="*/ 54879 w 92297"/>
                <a:gd name="connsiteY14" fmla="*/ 57374 h 1016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92297" h="101651">
                  <a:moveTo>
                    <a:pt x="54879" y="57374"/>
                  </a:moveTo>
                  <a:lnTo>
                    <a:pt x="50514" y="72341"/>
                  </a:lnTo>
                  <a:cubicBezTo>
                    <a:pt x="49266" y="77330"/>
                    <a:pt x="47396" y="81696"/>
                    <a:pt x="46148" y="86061"/>
                  </a:cubicBezTo>
                  <a:cubicBezTo>
                    <a:pt x="44901" y="81696"/>
                    <a:pt x="43030" y="76707"/>
                    <a:pt x="41783" y="72341"/>
                  </a:cubicBezTo>
                  <a:cubicBezTo>
                    <a:pt x="39912" y="67352"/>
                    <a:pt x="38665" y="62363"/>
                    <a:pt x="37418" y="57374"/>
                  </a:cubicBezTo>
                  <a:lnTo>
                    <a:pt x="18709" y="624"/>
                  </a:lnTo>
                  <a:lnTo>
                    <a:pt x="18709" y="0"/>
                  </a:lnTo>
                  <a:lnTo>
                    <a:pt x="0" y="0"/>
                  </a:lnTo>
                  <a:lnTo>
                    <a:pt x="36170" y="101028"/>
                  </a:lnTo>
                  <a:lnTo>
                    <a:pt x="36170" y="101652"/>
                  </a:lnTo>
                  <a:lnTo>
                    <a:pt x="56750" y="101652"/>
                  </a:lnTo>
                  <a:lnTo>
                    <a:pt x="92297" y="1247"/>
                  </a:lnTo>
                  <a:lnTo>
                    <a:pt x="92297" y="624"/>
                  </a:lnTo>
                  <a:lnTo>
                    <a:pt x="74212" y="624"/>
                  </a:lnTo>
                  <a:lnTo>
                    <a:pt x="54879" y="5737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5" name="Frihåndsform: figur 84">
              <a:extLst>
                <a:ext uri="{FF2B5EF4-FFF2-40B4-BE49-F238E27FC236}">
                  <a16:creationId xmlns:a16="http://schemas.microsoft.com/office/drawing/2014/main" id="{2B387975-2CBC-AC59-61F8-1E940EE306FC}"/>
                </a:ext>
              </a:extLst>
            </xdr:cNvPr>
            <xdr:cNvSpPr/>
          </xdr:nvSpPr>
          <xdr:spPr>
            <a:xfrm>
              <a:off x="7004382" y="1412361"/>
              <a:ext cx="79200" cy="106641"/>
            </a:xfrm>
            <a:custGeom>
              <a:avLst/>
              <a:gdLst>
                <a:gd name="connsiteX0" fmla="*/ 43654 w 79200"/>
                <a:gd name="connsiteY0" fmla="*/ 0 h 106641"/>
                <a:gd name="connsiteX1" fmla="*/ 21204 w 79200"/>
                <a:gd name="connsiteY1" fmla="*/ 4365 h 106641"/>
                <a:gd name="connsiteX2" fmla="*/ 3742 w 79200"/>
                <a:gd name="connsiteY2" fmla="*/ 13096 h 106641"/>
                <a:gd name="connsiteX3" fmla="*/ 3118 w 79200"/>
                <a:gd name="connsiteY3" fmla="*/ 13720 h 106641"/>
                <a:gd name="connsiteX4" fmla="*/ 10601 w 79200"/>
                <a:gd name="connsiteY4" fmla="*/ 26816 h 106641"/>
                <a:gd name="connsiteX5" fmla="*/ 11225 w 79200"/>
                <a:gd name="connsiteY5" fmla="*/ 26193 h 106641"/>
                <a:gd name="connsiteX6" fmla="*/ 24945 w 79200"/>
                <a:gd name="connsiteY6" fmla="*/ 18709 h 106641"/>
                <a:gd name="connsiteX7" fmla="*/ 41160 w 79200"/>
                <a:gd name="connsiteY7" fmla="*/ 15591 h 106641"/>
                <a:gd name="connsiteX8" fmla="*/ 51137 w 79200"/>
                <a:gd name="connsiteY8" fmla="*/ 17462 h 106641"/>
                <a:gd name="connsiteX9" fmla="*/ 57374 w 79200"/>
                <a:gd name="connsiteY9" fmla="*/ 23074 h 106641"/>
                <a:gd name="connsiteX10" fmla="*/ 60492 w 79200"/>
                <a:gd name="connsiteY10" fmla="*/ 31182 h 106641"/>
                <a:gd name="connsiteX11" fmla="*/ 61115 w 79200"/>
                <a:gd name="connsiteY11" fmla="*/ 39912 h 106641"/>
                <a:gd name="connsiteX12" fmla="*/ 14967 w 79200"/>
                <a:gd name="connsiteY12" fmla="*/ 52385 h 106641"/>
                <a:gd name="connsiteX13" fmla="*/ 0 w 79200"/>
                <a:gd name="connsiteY13" fmla="*/ 77954 h 106641"/>
                <a:gd name="connsiteX14" fmla="*/ 8731 w 79200"/>
                <a:gd name="connsiteY14" fmla="*/ 99157 h 106641"/>
                <a:gd name="connsiteX15" fmla="*/ 29934 w 79200"/>
                <a:gd name="connsiteY15" fmla="*/ 106641 h 106641"/>
                <a:gd name="connsiteX16" fmla="*/ 48019 w 79200"/>
                <a:gd name="connsiteY16" fmla="*/ 102276 h 106641"/>
                <a:gd name="connsiteX17" fmla="*/ 62987 w 79200"/>
                <a:gd name="connsiteY17" fmla="*/ 92297 h 106641"/>
                <a:gd name="connsiteX18" fmla="*/ 64234 w 79200"/>
                <a:gd name="connsiteY18" fmla="*/ 104146 h 106641"/>
                <a:gd name="connsiteX19" fmla="*/ 79201 w 79200"/>
                <a:gd name="connsiteY19" fmla="*/ 104146 h 106641"/>
                <a:gd name="connsiteX20" fmla="*/ 79201 w 79200"/>
                <a:gd name="connsiteY20" fmla="*/ 42407 h 106641"/>
                <a:gd name="connsiteX21" fmla="*/ 71094 w 79200"/>
                <a:gd name="connsiteY21" fmla="*/ 11849 h 106641"/>
                <a:gd name="connsiteX22" fmla="*/ 43654 w 79200"/>
                <a:gd name="connsiteY22" fmla="*/ 0 h 106641"/>
                <a:gd name="connsiteX23" fmla="*/ 19332 w 79200"/>
                <a:gd name="connsiteY23" fmla="*/ 67352 h 106641"/>
                <a:gd name="connsiteX24" fmla="*/ 26816 w 79200"/>
                <a:gd name="connsiteY24" fmla="*/ 60492 h 106641"/>
                <a:gd name="connsiteX25" fmla="*/ 40536 w 79200"/>
                <a:gd name="connsiteY25" fmla="*/ 55503 h 106641"/>
                <a:gd name="connsiteX26" fmla="*/ 61115 w 79200"/>
                <a:gd name="connsiteY26" fmla="*/ 51761 h 106641"/>
                <a:gd name="connsiteX27" fmla="*/ 61115 w 79200"/>
                <a:gd name="connsiteY27" fmla="*/ 78578 h 106641"/>
                <a:gd name="connsiteX28" fmla="*/ 48019 w 79200"/>
                <a:gd name="connsiteY28" fmla="*/ 88556 h 106641"/>
                <a:gd name="connsiteX29" fmla="*/ 34923 w 79200"/>
                <a:gd name="connsiteY29" fmla="*/ 91674 h 106641"/>
                <a:gd name="connsiteX30" fmla="*/ 22451 w 79200"/>
                <a:gd name="connsiteY30" fmla="*/ 87932 h 106641"/>
                <a:gd name="connsiteX31" fmla="*/ 17461 w 79200"/>
                <a:gd name="connsiteY31" fmla="*/ 76083 h 106641"/>
                <a:gd name="connsiteX32" fmla="*/ 19332 w 79200"/>
                <a:gd name="connsiteY32" fmla="*/ 67352 h 1066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641">
                  <a:moveTo>
                    <a:pt x="43654" y="0"/>
                  </a:moveTo>
                  <a:cubicBezTo>
                    <a:pt x="35547" y="0"/>
                    <a:pt x="28063" y="1247"/>
                    <a:pt x="21204" y="4365"/>
                  </a:cubicBezTo>
                  <a:cubicBezTo>
                    <a:pt x="14343" y="7484"/>
                    <a:pt x="8731" y="9978"/>
                    <a:pt x="3742" y="13096"/>
                  </a:cubicBezTo>
                  <a:lnTo>
                    <a:pt x="3118" y="13720"/>
                  </a:lnTo>
                  <a:lnTo>
                    <a:pt x="10601" y="26816"/>
                  </a:lnTo>
                  <a:lnTo>
                    <a:pt x="11225" y="26193"/>
                  </a:lnTo>
                  <a:cubicBezTo>
                    <a:pt x="14967" y="23698"/>
                    <a:pt x="19956" y="21203"/>
                    <a:pt x="24945" y="18709"/>
                  </a:cubicBezTo>
                  <a:cubicBezTo>
                    <a:pt x="29934" y="16838"/>
                    <a:pt x="35547" y="15591"/>
                    <a:pt x="41160" y="15591"/>
                  </a:cubicBezTo>
                  <a:cubicBezTo>
                    <a:pt x="44901" y="15591"/>
                    <a:pt x="48643" y="16214"/>
                    <a:pt x="51137" y="17462"/>
                  </a:cubicBezTo>
                  <a:cubicBezTo>
                    <a:pt x="53632" y="18709"/>
                    <a:pt x="55503" y="20580"/>
                    <a:pt x="57374" y="23074"/>
                  </a:cubicBezTo>
                  <a:cubicBezTo>
                    <a:pt x="58622" y="25569"/>
                    <a:pt x="59868" y="28063"/>
                    <a:pt x="60492" y="31182"/>
                  </a:cubicBezTo>
                  <a:cubicBezTo>
                    <a:pt x="61115" y="33676"/>
                    <a:pt x="61115" y="36794"/>
                    <a:pt x="61115" y="39912"/>
                  </a:cubicBezTo>
                  <a:cubicBezTo>
                    <a:pt x="39913" y="42407"/>
                    <a:pt x="24322" y="46149"/>
                    <a:pt x="14967" y="52385"/>
                  </a:cubicBezTo>
                  <a:cubicBezTo>
                    <a:pt x="4989" y="58621"/>
                    <a:pt x="0" y="66729"/>
                    <a:pt x="0" y="77954"/>
                  </a:cubicBezTo>
                  <a:cubicBezTo>
                    <a:pt x="0" y="87308"/>
                    <a:pt x="3118" y="94168"/>
                    <a:pt x="8731" y="99157"/>
                  </a:cubicBezTo>
                  <a:cubicBezTo>
                    <a:pt x="14343" y="104146"/>
                    <a:pt x="21827" y="106641"/>
                    <a:pt x="29934" y="106641"/>
                  </a:cubicBezTo>
                  <a:cubicBezTo>
                    <a:pt x="36170" y="106641"/>
                    <a:pt x="42407" y="105394"/>
                    <a:pt x="48019" y="102276"/>
                  </a:cubicBezTo>
                  <a:cubicBezTo>
                    <a:pt x="53632" y="99781"/>
                    <a:pt x="58622" y="96039"/>
                    <a:pt x="62987" y="92297"/>
                  </a:cubicBezTo>
                  <a:lnTo>
                    <a:pt x="64234" y="104146"/>
                  </a:lnTo>
                  <a:lnTo>
                    <a:pt x="79201" y="104146"/>
                  </a:lnTo>
                  <a:lnTo>
                    <a:pt x="79201" y="42407"/>
                  </a:lnTo>
                  <a:cubicBezTo>
                    <a:pt x="79201" y="29934"/>
                    <a:pt x="76083" y="19956"/>
                    <a:pt x="71094" y="11849"/>
                  </a:cubicBezTo>
                  <a:cubicBezTo>
                    <a:pt x="64858" y="3742"/>
                    <a:pt x="56127" y="0"/>
                    <a:pt x="43654" y="0"/>
                  </a:cubicBezTo>
                  <a:close/>
                  <a:moveTo>
                    <a:pt x="19332" y="67352"/>
                  </a:moveTo>
                  <a:cubicBezTo>
                    <a:pt x="20579" y="64858"/>
                    <a:pt x="23074" y="62363"/>
                    <a:pt x="26816" y="60492"/>
                  </a:cubicBezTo>
                  <a:cubicBezTo>
                    <a:pt x="30558" y="58621"/>
                    <a:pt x="34923" y="56750"/>
                    <a:pt x="40536" y="55503"/>
                  </a:cubicBezTo>
                  <a:cubicBezTo>
                    <a:pt x="46149" y="54256"/>
                    <a:pt x="53009" y="53009"/>
                    <a:pt x="61115" y="51761"/>
                  </a:cubicBezTo>
                  <a:lnTo>
                    <a:pt x="61115" y="78578"/>
                  </a:lnTo>
                  <a:cubicBezTo>
                    <a:pt x="56750" y="82943"/>
                    <a:pt x="51761" y="86061"/>
                    <a:pt x="48019" y="88556"/>
                  </a:cubicBezTo>
                  <a:cubicBezTo>
                    <a:pt x="43654" y="91050"/>
                    <a:pt x="39288" y="91674"/>
                    <a:pt x="34923" y="91674"/>
                  </a:cubicBezTo>
                  <a:cubicBezTo>
                    <a:pt x="29934" y="91674"/>
                    <a:pt x="26192" y="90427"/>
                    <a:pt x="22451" y="87932"/>
                  </a:cubicBezTo>
                  <a:cubicBezTo>
                    <a:pt x="19332" y="85438"/>
                    <a:pt x="17461" y="81696"/>
                    <a:pt x="17461" y="76083"/>
                  </a:cubicBezTo>
                  <a:cubicBezTo>
                    <a:pt x="16838" y="72965"/>
                    <a:pt x="17461" y="69847"/>
                    <a:pt x="19332"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6" name="Frihåndsform: figur 85">
              <a:extLst>
                <a:ext uri="{FF2B5EF4-FFF2-40B4-BE49-F238E27FC236}">
                  <a16:creationId xmlns:a16="http://schemas.microsoft.com/office/drawing/2014/main" id="{7BCCDD98-5EC4-C597-ED2C-85038C728F66}"/>
                </a:ext>
              </a:extLst>
            </xdr:cNvPr>
            <xdr:cNvSpPr/>
          </xdr:nvSpPr>
          <xdr:spPr>
            <a:xfrm>
              <a:off x="7113517" y="1368083"/>
              <a:ext cx="29310" cy="150918"/>
            </a:xfrm>
            <a:custGeom>
              <a:avLst/>
              <a:gdLst>
                <a:gd name="connsiteX0" fmla="*/ 25569 w 29310"/>
                <a:gd name="connsiteY0" fmla="*/ 134704 h 150918"/>
                <a:gd name="connsiteX1" fmla="*/ 23698 w 29310"/>
                <a:gd name="connsiteY1" fmla="*/ 135328 h 150918"/>
                <a:gd name="connsiteX2" fmla="*/ 22451 w 29310"/>
                <a:gd name="connsiteY2" fmla="*/ 135328 h 150918"/>
                <a:gd name="connsiteX3" fmla="*/ 19332 w 29310"/>
                <a:gd name="connsiteY3" fmla="*/ 134081 h 150918"/>
                <a:gd name="connsiteX4" fmla="*/ 18085 w 29310"/>
                <a:gd name="connsiteY4" fmla="*/ 128468 h 150918"/>
                <a:gd name="connsiteX5" fmla="*/ 18085 w 29310"/>
                <a:gd name="connsiteY5" fmla="*/ 0 h 150918"/>
                <a:gd name="connsiteX6" fmla="*/ 0 w 29310"/>
                <a:gd name="connsiteY6" fmla="*/ 0 h 150918"/>
                <a:gd name="connsiteX7" fmla="*/ 0 w 29310"/>
                <a:gd name="connsiteY7" fmla="*/ 127221 h 150918"/>
                <a:gd name="connsiteX8" fmla="*/ 4365 w 29310"/>
                <a:gd name="connsiteY8" fmla="*/ 144683 h 150918"/>
                <a:gd name="connsiteX9" fmla="*/ 18709 w 29310"/>
                <a:gd name="connsiteY9" fmla="*/ 150919 h 150918"/>
                <a:gd name="connsiteX10" fmla="*/ 24322 w 29310"/>
                <a:gd name="connsiteY10" fmla="*/ 150295 h 150918"/>
                <a:gd name="connsiteX11" fmla="*/ 28687 w 29310"/>
                <a:gd name="connsiteY11" fmla="*/ 149048 h 150918"/>
                <a:gd name="connsiteX12" fmla="*/ 29310 w 29310"/>
                <a:gd name="connsiteY12" fmla="*/ 149048 h 150918"/>
                <a:gd name="connsiteX13" fmla="*/ 26816 w 29310"/>
                <a:gd name="connsiteY13" fmla="*/ 135328 h 150918"/>
                <a:gd name="connsiteX14" fmla="*/ 25569 w 29310"/>
                <a:gd name="connsiteY14" fmla="*/ 134704 h 1509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29310" h="150918">
                  <a:moveTo>
                    <a:pt x="25569" y="134704"/>
                  </a:moveTo>
                  <a:cubicBezTo>
                    <a:pt x="24322" y="135328"/>
                    <a:pt x="23698" y="135328"/>
                    <a:pt x="23698" y="135328"/>
                  </a:cubicBezTo>
                  <a:lnTo>
                    <a:pt x="22451" y="135328"/>
                  </a:lnTo>
                  <a:cubicBezTo>
                    <a:pt x="21204" y="135328"/>
                    <a:pt x="20579" y="134704"/>
                    <a:pt x="19332" y="134081"/>
                  </a:cubicBezTo>
                  <a:cubicBezTo>
                    <a:pt x="18709" y="132834"/>
                    <a:pt x="18085" y="131586"/>
                    <a:pt x="18085" y="128468"/>
                  </a:cubicBezTo>
                  <a:lnTo>
                    <a:pt x="18085" y="0"/>
                  </a:lnTo>
                  <a:lnTo>
                    <a:pt x="0" y="0"/>
                  </a:lnTo>
                  <a:lnTo>
                    <a:pt x="0" y="127221"/>
                  </a:lnTo>
                  <a:cubicBezTo>
                    <a:pt x="0" y="134704"/>
                    <a:pt x="1247" y="140317"/>
                    <a:pt x="4365" y="144683"/>
                  </a:cubicBezTo>
                  <a:cubicBezTo>
                    <a:pt x="7483" y="148424"/>
                    <a:pt x="11849" y="150919"/>
                    <a:pt x="18709" y="150919"/>
                  </a:cubicBezTo>
                  <a:cubicBezTo>
                    <a:pt x="21204" y="150919"/>
                    <a:pt x="23074" y="150919"/>
                    <a:pt x="24322" y="150295"/>
                  </a:cubicBezTo>
                  <a:cubicBezTo>
                    <a:pt x="25569" y="150295"/>
                    <a:pt x="27440" y="149672"/>
                    <a:pt x="28687" y="149048"/>
                  </a:cubicBezTo>
                  <a:lnTo>
                    <a:pt x="29310" y="149048"/>
                  </a:lnTo>
                  <a:lnTo>
                    <a:pt x="26816" y="135328"/>
                  </a:lnTo>
                  <a:lnTo>
                    <a:pt x="25569" y="13470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7" name="Frihåndsform: figur 86">
              <a:extLst>
                <a:ext uri="{FF2B5EF4-FFF2-40B4-BE49-F238E27FC236}">
                  <a16:creationId xmlns:a16="http://schemas.microsoft.com/office/drawing/2014/main" id="{B2D72E1D-5424-7FF2-7CA0-67CE636C76C4}"/>
                </a:ext>
              </a:extLst>
            </xdr:cNvPr>
            <xdr:cNvSpPr/>
          </xdr:nvSpPr>
          <xdr:spPr>
            <a:xfrm>
              <a:off x="7154677" y="1386792"/>
              <a:ext cx="63610" cy="131586"/>
            </a:xfrm>
            <a:custGeom>
              <a:avLst/>
              <a:gdLst>
                <a:gd name="connsiteX0" fmla="*/ 58622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3 w 63610"/>
                <a:gd name="connsiteY4" fmla="*/ 97910 h 131586"/>
                <a:gd name="connsiteX5" fmla="*/ 33053 w 63610"/>
                <a:gd name="connsiteY5" fmla="*/ 43031 h 131586"/>
                <a:gd name="connsiteX6" fmla="*/ 59868 w 63610"/>
                <a:gd name="connsiteY6" fmla="*/ 43031 h 131586"/>
                <a:gd name="connsiteX7" fmla="*/ 59868 w 63610"/>
                <a:gd name="connsiteY7" fmla="*/ 28063 h 131586"/>
                <a:gd name="connsiteX8" fmla="*/ 33053 w 63610"/>
                <a:gd name="connsiteY8" fmla="*/ 28063 h 131586"/>
                <a:gd name="connsiteX9" fmla="*/ 33053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4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2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2" y="114125"/>
                  </a:moveTo>
                  <a:lnTo>
                    <a:pt x="53009" y="115996"/>
                  </a:lnTo>
                  <a:cubicBezTo>
                    <a:pt x="51137" y="116619"/>
                    <a:pt x="49267" y="116619"/>
                    <a:pt x="47396" y="116619"/>
                  </a:cubicBezTo>
                  <a:cubicBezTo>
                    <a:pt x="41783" y="116619"/>
                    <a:pt x="38041" y="114748"/>
                    <a:pt x="36171" y="111630"/>
                  </a:cubicBezTo>
                  <a:cubicBezTo>
                    <a:pt x="34300" y="108512"/>
                    <a:pt x="33053" y="103523"/>
                    <a:pt x="33053" y="97910"/>
                  </a:cubicBezTo>
                  <a:lnTo>
                    <a:pt x="33053" y="43031"/>
                  </a:lnTo>
                  <a:lnTo>
                    <a:pt x="59868" y="43031"/>
                  </a:lnTo>
                  <a:lnTo>
                    <a:pt x="59868" y="28063"/>
                  </a:lnTo>
                  <a:lnTo>
                    <a:pt x="33053" y="28063"/>
                  </a:lnTo>
                  <a:lnTo>
                    <a:pt x="33053"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4"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2"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8" name="Frihåndsform: figur 87">
              <a:extLst>
                <a:ext uri="{FF2B5EF4-FFF2-40B4-BE49-F238E27FC236}">
                  <a16:creationId xmlns:a16="http://schemas.microsoft.com/office/drawing/2014/main" id="{B3934A12-A0AA-5148-E945-3FD08145B8C7}"/>
                </a:ext>
              </a:extLst>
            </xdr:cNvPr>
            <xdr:cNvSpPr/>
          </xdr:nvSpPr>
          <xdr:spPr>
            <a:xfrm>
              <a:off x="7235749" y="1412361"/>
              <a:ext cx="81072" cy="104146"/>
            </a:xfrm>
            <a:custGeom>
              <a:avLst/>
              <a:gdLst>
                <a:gd name="connsiteX0" fmla="*/ 49891 w 81072"/>
                <a:gd name="connsiteY0" fmla="*/ 0 h 104146"/>
                <a:gd name="connsiteX1" fmla="*/ 31182 w 81072"/>
                <a:gd name="connsiteY1" fmla="*/ 4989 h 104146"/>
                <a:gd name="connsiteX2" fmla="*/ 16214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1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2" y="8107"/>
                    <a:pt x="21204" y="11849"/>
                    <a:pt x="16214" y="16838"/>
                  </a:cubicBezTo>
                  <a:lnTo>
                    <a:pt x="14967" y="2495"/>
                  </a:lnTo>
                  <a:lnTo>
                    <a:pt x="0" y="2495"/>
                  </a:lnTo>
                  <a:lnTo>
                    <a:pt x="0" y="103523"/>
                  </a:lnTo>
                  <a:lnTo>
                    <a:pt x="18085" y="103523"/>
                  </a:lnTo>
                  <a:lnTo>
                    <a:pt x="18085" y="31182"/>
                  </a:lnTo>
                  <a:cubicBezTo>
                    <a:pt x="23074" y="26193"/>
                    <a:pt x="27440" y="22451"/>
                    <a:pt x="31182" y="19956"/>
                  </a:cubicBezTo>
                  <a:cubicBezTo>
                    <a:pt x="34923" y="17462"/>
                    <a:pt x="39289" y="16214"/>
                    <a:pt x="44901" y="16214"/>
                  </a:cubicBezTo>
                  <a:cubicBezTo>
                    <a:pt x="51137" y="16214"/>
                    <a:pt x="56127" y="18085"/>
                    <a:pt x="58622" y="22451"/>
                  </a:cubicBezTo>
                  <a:cubicBezTo>
                    <a:pt x="61740" y="26816"/>
                    <a:pt x="62987" y="33052"/>
                    <a:pt x="62987" y="42407"/>
                  </a:cubicBezTo>
                  <a:lnTo>
                    <a:pt x="62987" y="104146"/>
                  </a:lnTo>
                  <a:lnTo>
                    <a:pt x="81072" y="104146"/>
                  </a:lnTo>
                  <a:lnTo>
                    <a:pt x="81072" y="39912"/>
                  </a:lnTo>
                  <a:cubicBezTo>
                    <a:pt x="81072" y="26816"/>
                    <a:pt x="78577" y="16838"/>
                    <a:pt x="73589" y="10602"/>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9" name="Frihåndsform: figur 88">
              <a:extLst>
                <a:ext uri="{FF2B5EF4-FFF2-40B4-BE49-F238E27FC236}">
                  <a16:creationId xmlns:a16="http://schemas.microsoft.com/office/drawing/2014/main" id="{D445EEA2-E01F-85D9-1239-9F6996B04B2C}"/>
                </a:ext>
              </a:extLst>
            </xdr:cNvPr>
            <xdr:cNvSpPr/>
          </xdr:nvSpPr>
          <xdr:spPr>
            <a:xfrm>
              <a:off x="734800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0" name="Frihåndsform: figur 89">
              <a:extLst>
                <a:ext uri="{FF2B5EF4-FFF2-40B4-BE49-F238E27FC236}">
                  <a16:creationId xmlns:a16="http://schemas.microsoft.com/office/drawing/2014/main" id="{24B381BD-81C2-3D57-D843-96783C0D9D70}"/>
                </a:ext>
              </a:extLst>
            </xdr:cNvPr>
            <xdr:cNvSpPr/>
          </xdr:nvSpPr>
          <xdr:spPr>
            <a:xfrm>
              <a:off x="7344884" y="1372449"/>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8709"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1" name="Frihåndsform: figur 90">
              <a:extLst>
                <a:ext uri="{FF2B5EF4-FFF2-40B4-BE49-F238E27FC236}">
                  <a16:creationId xmlns:a16="http://schemas.microsoft.com/office/drawing/2014/main" id="{CD24D492-453D-B369-25C0-A72619DACC33}"/>
                </a:ext>
              </a:extLst>
            </xdr:cNvPr>
            <xdr:cNvSpPr/>
          </xdr:nvSpPr>
          <xdr:spPr>
            <a:xfrm>
              <a:off x="7399140" y="1412361"/>
              <a:ext cx="81072" cy="104146"/>
            </a:xfrm>
            <a:custGeom>
              <a:avLst/>
              <a:gdLst>
                <a:gd name="connsiteX0" fmla="*/ 49891 w 81072"/>
                <a:gd name="connsiteY0" fmla="*/ 0 h 104146"/>
                <a:gd name="connsiteX1" fmla="*/ 31182 w 81072"/>
                <a:gd name="connsiteY1" fmla="*/ 4989 h 104146"/>
                <a:gd name="connsiteX2" fmla="*/ 16215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2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1182"/>
                  </a:lnTo>
                  <a:cubicBezTo>
                    <a:pt x="23075" y="26193"/>
                    <a:pt x="27440" y="22451"/>
                    <a:pt x="31182" y="19956"/>
                  </a:cubicBezTo>
                  <a:cubicBezTo>
                    <a:pt x="34924" y="17462"/>
                    <a:pt x="39289" y="16214"/>
                    <a:pt x="44902" y="16214"/>
                  </a:cubicBezTo>
                  <a:cubicBezTo>
                    <a:pt x="51138" y="16214"/>
                    <a:pt x="56127" y="18085"/>
                    <a:pt x="58622" y="22451"/>
                  </a:cubicBezTo>
                  <a:cubicBezTo>
                    <a:pt x="61740" y="26816"/>
                    <a:pt x="62987" y="33052"/>
                    <a:pt x="62987" y="42407"/>
                  </a:cubicBezTo>
                  <a:lnTo>
                    <a:pt x="62987" y="104146"/>
                  </a:lnTo>
                  <a:lnTo>
                    <a:pt x="81072" y="104146"/>
                  </a:lnTo>
                  <a:lnTo>
                    <a:pt x="81072" y="39912"/>
                  </a:lnTo>
                  <a:cubicBezTo>
                    <a:pt x="81072" y="26816"/>
                    <a:pt x="78578" y="16838"/>
                    <a:pt x="73589" y="10602"/>
                  </a:cubicBezTo>
                  <a:cubicBezTo>
                    <a:pt x="68599" y="3118"/>
                    <a:pt x="60493"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2" name="Frihåndsform: figur 91">
              <a:extLst>
                <a:ext uri="{FF2B5EF4-FFF2-40B4-BE49-F238E27FC236}">
                  <a16:creationId xmlns:a16="http://schemas.microsoft.com/office/drawing/2014/main" id="{DFD84BF3-CB36-68E4-BFDB-0614A17D38BA}"/>
                </a:ext>
              </a:extLst>
            </xdr:cNvPr>
            <xdr:cNvSpPr/>
          </xdr:nvSpPr>
          <xdr:spPr>
            <a:xfrm>
              <a:off x="7500792" y="1412361"/>
              <a:ext cx="93194" cy="150295"/>
            </a:xfrm>
            <a:custGeom>
              <a:avLst/>
              <a:gdLst>
                <a:gd name="connsiteX0" fmla="*/ 85437 w 93194"/>
                <a:gd name="connsiteY0" fmla="*/ 96039 h 150295"/>
                <a:gd name="connsiteX1" fmla="*/ 58622 w 93194"/>
                <a:gd name="connsiteY1" fmla="*/ 90427 h 150295"/>
                <a:gd name="connsiteX2" fmla="*/ 39289 w 93194"/>
                <a:gd name="connsiteY2" fmla="*/ 90427 h 150295"/>
                <a:gd name="connsiteX3" fmla="*/ 25569 w 93194"/>
                <a:gd name="connsiteY3" fmla="*/ 87308 h 150295"/>
                <a:gd name="connsiteX4" fmla="*/ 21827 w 93194"/>
                <a:gd name="connsiteY4" fmla="*/ 79825 h 150295"/>
                <a:gd name="connsiteX5" fmla="*/ 23698 w 93194"/>
                <a:gd name="connsiteY5" fmla="*/ 72965 h 150295"/>
                <a:gd name="connsiteX6" fmla="*/ 28063 w 93194"/>
                <a:gd name="connsiteY6" fmla="*/ 68599 h 150295"/>
                <a:gd name="connsiteX7" fmla="*/ 34923 w 93194"/>
                <a:gd name="connsiteY7" fmla="*/ 71094 h 150295"/>
                <a:gd name="connsiteX8" fmla="*/ 42407 w 93194"/>
                <a:gd name="connsiteY8" fmla="*/ 72341 h 150295"/>
                <a:gd name="connsiteX9" fmla="*/ 56750 w 93194"/>
                <a:gd name="connsiteY9" fmla="*/ 69847 h 150295"/>
                <a:gd name="connsiteX10" fmla="*/ 68599 w 93194"/>
                <a:gd name="connsiteY10" fmla="*/ 62987 h 150295"/>
                <a:gd name="connsiteX11" fmla="*/ 76707 w 93194"/>
                <a:gd name="connsiteY11" fmla="*/ 51761 h 150295"/>
                <a:gd name="connsiteX12" fmla="*/ 79825 w 93194"/>
                <a:gd name="connsiteY12" fmla="*/ 36794 h 150295"/>
                <a:gd name="connsiteX13" fmla="*/ 77330 w 93194"/>
                <a:gd name="connsiteY13" fmla="*/ 24945 h 150295"/>
                <a:gd name="connsiteX14" fmla="*/ 72341 w 93194"/>
                <a:gd name="connsiteY14" fmla="*/ 16838 h 150295"/>
                <a:gd name="connsiteX15" fmla="*/ 92298 w 93194"/>
                <a:gd name="connsiteY15" fmla="*/ 16838 h 150295"/>
                <a:gd name="connsiteX16" fmla="*/ 92298 w 93194"/>
                <a:gd name="connsiteY16" fmla="*/ 2495 h 150295"/>
                <a:gd name="connsiteX17" fmla="*/ 56750 w 93194"/>
                <a:gd name="connsiteY17" fmla="*/ 2495 h 150295"/>
                <a:gd name="connsiteX18" fmla="*/ 50514 w 93194"/>
                <a:gd name="connsiteY18" fmla="*/ 624 h 150295"/>
                <a:gd name="connsiteX19" fmla="*/ 42407 w 93194"/>
                <a:gd name="connsiteY19" fmla="*/ 0 h 150295"/>
                <a:gd name="connsiteX20" fmla="*/ 27440 w 93194"/>
                <a:gd name="connsiteY20" fmla="*/ 2495 h 150295"/>
                <a:gd name="connsiteX21" fmla="*/ 14967 w 93194"/>
                <a:gd name="connsiteY21" fmla="*/ 9978 h 150295"/>
                <a:gd name="connsiteX22" fmla="*/ 6860 w 93194"/>
                <a:gd name="connsiteY22" fmla="*/ 21203 h 150295"/>
                <a:gd name="connsiteX23" fmla="*/ 3742 w 93194"/>
                <a:gd name="connsiteY23" fmla="*/ 36171 h 150295"/>
                <a:gd name="connsiteX24" fmla="*/ 8108 w 93194"/>
                <a:gd name="connsiteY24" fmla="*/ 52385 h 150295"/>
                <a:gd name="connsiteX25" fmla="*/ 16838 w 93194"/>
                <a:gd name="connsiteY25" fmla="*/ 63610 h 150295"/>
                <a:gd name="connsiteX26" fmla="*/ 16838 w 93194"/>
                <a:gd name="connsiteY26" fmla="*/ 63610 h 150295"/>
                <a:gd name="connsiteX27" fmla="*/ 9354 w 93194"/>
                <a:gd name="connsiteY27" fmla="*/ 71094 h 150295"/>
                <a:gd name="connsiteX28" fmla="*/ 5613 w 93194"/>
                <a:gd name="connsiteY28" fmla="*/ 82319 h 150295"/>
                <a:gd name="connsiteX29" fmla="*/ 8108 w 93194"/>
                <a:gd name="connsiteY29" fmla="*/ 92921 h 150295"/>
                <a:gd name="connsiteX30" fmla="*/ 14344 w 93194"/>
                <a:gd name="connsiteY30" fmla="*/ 99157 h 150295"/>
                <a:gd name="connsiteX31" fmla="*/ 14344 w 93194"/>
                <a:gd name="connsiteY31" fmla="*/ 99157 h 150295"/>
                <a:gd name="connsiteX32" fmla="*/ 3742 w 93194"/>
                <a:gd name="connsiteY32" fmla="*/ 109759 h 150295"/>
                <a:gd name="connsiteX33" fmla="*/ 0 w 93194"/>
                <a:gd name="connsiteY33" fmla="*/ 122232 h 150295"/>
                <a:gd name="connsiteX34" fmla="*/ 3118 w 93194"/>
                <a:gd name="connsiteY34" fmla="*/ 134081 h 150295"/>
                <a:gd name="connsiteX35" fmla="*/ 11849 w 93194"/>
                <a:gd name="connsiteY35" fmla="*/ 142812 h 150295"/>
                <a:gd name="connsiteX36" fmla="*/ 24945 w 93194"/>
                <a:gd name="connsiteY36" fmla="*/ 148424 h 150295"/>
                <a:gd name="connsiteX37" fmla="*/ 41783 w 93194"/>
                <a:gd name="connsiteY37" fmla="*/ 150295 h 150295"/>
                <a:gd name="connsiteX38" fmla="*/ 62987 w 93194"/>
                <a:gd name="connsiteY38" fmla="*/ 147177 h 150295"/>
                <a:gd name="connsiteX39" fmla="*/ 79201 w 93194"/>
                <a:gd name="connsiteY39" fmla="*/ 139693 h 150295"/>
                <a:gd name="connsiteX40" fmla="*/ 89180 w 93194"/>
                <a:gd name="connsiteY40" fmla="*/ 128468 h 150295"/>
                <a:gd name="connsiteX41" fmla="*/ 92921 w 93194"/>
                <a:gd name="connsiteY41" fmla="*/ 114748 h 150295"/>
                <a:gd name="connsiteX42" fmla="*/ 85437 w 93194"/>
                <a:gd name="connsiteY42" fmla="*/ 96039 h 150295"/>
                <a:gd name="connsiteX43" fmla="*/ 22451 w 93194"/>
                <a:gd name="connsiteY43" fmla="*/ 36171 h 150295"/>
                <a:gd name="connsiteX44" fmla="*/ 28687 w 93194"/>
                <a:gd name="connsiteY44" fmla="*/ 19333 h 150295"/>
                <a:gd name="connsiteX45" fmla="*/ 43031 w 93194"/>
                <a:gd name="connsiteY45" fmla="*/ 13720 h 150295"/>
                <a:gd name="connsiteX46" fmla="*/ 57374 w 93194"/>
                <a:gd name="connsiteY46" fmla="*/ 19333 h 150295"/>
                <a:gd name="connsiteX47" fmla="*/ 63610 w 93194"/>
                <a:gd name="connsiteY47" fmla="*/ 36171 h 150295"/>
                <a:gd name="connsiteX48" fmla="*/ 61740 w 93194"/>
                <a:gd name="connsiteY48" fmla="*/ 46149 h 150295"/>
                <a:gd name="connsiteX49" fmla="*/ 57374 w 93194"/>
                <a:gd name="connsiteY49" fmla="*/ 53632 h 150295"/>
                <a:gd name="connsiteX50" fmla="*/ 50514 w 93194"/>
                <a:gd name="connsiteY50" fmla="*/ 57998 h 150295"/>
                <a:gd name="connsiteX51" fmla="*/ 34923 w 93194"/>
                <a:gd name="connsiteY51" fmla="*/ 57998 h 150295"/>
                <a:gd name="connsiteX52" fmla="*/ 28063 w 93194"/>
                <a:gd name="connsiteY52" fmla="*/ 53632 h 150295"/>
                <a:gd name="connsiteX53" fmla="*/ 23698 w 93194"/>
                <a:gd name="connsiteY53" fmla="*/ 46149 h 150295"/>
                <a:gd name="connsiteX54" fmla="*/ 22451 w 93194"/>
                <a:gd name="connsiteY54" fmla="*/ 36171 h 150295"/>
                <a:gd name="connsiteX55" fmla="*/ 76707 w 93194"/>
                <a:gd name="connsiteY55" fmla="*/ 117243 h 150295"/>
                <a:gd name="connsiteX56" fmla="*/ 74836 w 93194"/>
                <a:gd name="connsiteY56" fmla="*/ 124726 h 150295"/>
                <a:gd name="connsiteX57" fmla="*/ 68599 w 93194"/>
                <a:gd name="connsiteY57" fmla="*/ 130963 h 150295"/>
                <a:gd name="connsiteX58" fmla="*/ 58622 w 93194"/>
                <a:gd name="connsiteY58" fmla="*/ 135328 h 150295"/>
                <a:gd name="connsiteX59" fmla="*/ 45525 w 93194"/>
                <a:gd name="connsiteY59" fmla="*/ 137199 h 150295"/>
                <a:gd name="connsiteX60" fmla="*/ 24322 w 93194"/>
                <a:gd name="connsiteY60" fmla="*/ 132834 h 150295"/>
                <a:gd name="connsiteX61" fmla="*/ 16838 w 93194"/>
                <a:gd name="connsiteY61" fmla="*/ 120361 h 150295"/>
                <a:gd name="connsiteX62" fmla="*/ 19332 w 93194"/>
                <a:gd name="connsiteY62" fmla="*/ 112254 h 150295"/>
                <a:gd name="connsiteX63" fmla="*/ 26816 w 93194"/>
                <a:gd name="connsiteY63" fmla="*/ 104146 h 150295"/>
                <a:gd name="connsiteX64" fmla="*/ 33053 w 93194"/>
                <a:gd name="connsiteY64" fmla="*/ 105394 h 150295"/>
                <a:gd name="connsiteX65" fmla="*/ 39289 w 93194"/>
                <a:gd name="connsiteY65" fmla="*/ 106017 h 150295"/>
                <a:gd name="connsiteX66" fmla="*/ 56750 w 93194"/>
                <a:gd name="connsiteY66" fmla="*/ 106017 h 150295"/>
                <a:gd name="connsiteX67" fmla="*/ 71718 w 93194"/>
                <a:gd name="connsiteY67" fmla="*/ 108512 h 150295"/>
                <a:gd name="connsiteX68" fmla="*/ 76707 w 93194"/>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194" h="150295">
                  <a:moveTo>
                    <a:pt x="85437" y="96039"/>
                  </a:moveTo>
                  <a:cubicBezTo>
                    <a:pt x="79825" y="92297"/>
                    <a:pt x="70471"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2"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8" y="16838"/>
                  </a:lnTo>
                  <a:lnTo>
                    <a:pt x="92298" y="2495"/>
                  </a:lnTo>
                  <a:lnTo>
                    <a:pt x="56750" y="2495"/>
                  </a:lnTo>
                  <a:cubicBezTo>
                    <a:pt x="54880" y="1871"/>
                    <a:pt x="52385" y="1247"/>
                    <a:pt x="50514" y="624"/>
                  </a:cubicBezTo>
                  <a:cubicBezTo>
                    <a:pt x="48019" y="0"/>
                    <a:pt x="45525" y="0"/>
                    <a:pt x="42407" y="0"/>
                  </a:cubicBezTo>
                  <a:cubicBezTo>
                    <a:pt x="37418" y="0"/>
                    <a:pt x="32429" y="624"/>
                    <a:pt x="27440" y="2495"/>
                  </a:cubicBezTo>
                  <a:cubicBezTo>
                    <a:pt x="23074"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1" y="56750"/>
                    <a:pt x="13720" y="60492"/>
                    <a:pt x="16838" y="63610"/>
                  </a:cubicBezTo>
                  <a:lnTo>
                    <a:pt x="16838"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7" y="113501"/>
                    <a:pt x="0" y="117866"/>
                    <a:pt x="0" y="122232"/>
                  </a:cubicBezTo>
                  <a:cubicBezTo>
                    <a:pt x="0" y="126597"/>
                    <a:pt x="1247" y="130963"/>
                    <a:pt x="3118" y="134081"/>
                  </a:cubicBezTo>
                  <a:cubicBezTo>
                    <a:pt x="4989" y="137199"/>
                    <a:pt x="8108" y="140317"/>
                    <a:pt x="11849" y="142812"/>
                  </a:cubicBezTo>
                  <a:cubicBezTo>
                    <a:pt x="15591" y="145306"/>
                    <a:pt x="19956" y="147177"/>
                    <a:pt x="24945" y="148424"/>
                  </a:cubicBezTo>
                  <a:cubicBezTo>
                    <a:pt x="29935" y="149672"/>
                    <a:pt x="35547" y="150295"/>
                    <a:pt x="41783" y="150295"/>
                  </a:cubicBezTo>
                  <a:cubicBezTo>
                    <a:pt x="49891" y="150295"/>
                    <a:pt x="56750" y="149048"/>
                    <a:pt x="62987" y="147177"/>
                  </a:cubicBezTo>
                  <a:cubicBezTo>
                    <a:pt x="69223" y="145306"/>
                    <a:pt x="74836" y="142812"/>
                    <a:pt x="79201" y="139693"/>
                  </a:cubicBezTo>
                  <a:cubicBezTo>
                    <a:pt x="83567" y="136575"/>
                    <a:pt x="87308" y="132834"/>
                    <a:pt x="89180" y="128468"/>
                  </a:cubicBezTo>
                  <a:cubicBezTo>
                    <a:pt x="91674" y="124103"/>
                    <a:pt x="92921" y="119737"/>
                    <a:pt x="92921" y="114748"/>
                  </a:cubicBezTo>
                  <a:cubicBezTo>
                    <a:pt x="94168" y="106017"/>
                    <a:pt x="91050" y="99781"/>
                    <a:pt x="85437" y="96039"/>
                  </a:cubicBezTo>
                  <a:close/>
                  <a:moveTo>
                    <a:pt x="22451" y="36171"/>
                  </a:moveTo>
                  <a:cubicBezTo>
                    <a:pt x="22451" y="28687"/>
                    <a:pt x="24322" y="23074"/>
                    <a:pt x="28687" y="19333"/>
                  </a:cubicBezTo>
                  <a:cubicBezTo>
                    <a:pt x="32429" y="15591"/>
                    <a:pt x="37418" y="13720"/>
                    <a:pt x="43031" y="13720"/>
                  </a:cubicBezTo>
                  <a:cubicBezTo>
                    <a:pt x="48644" y="13720"/>
                    <a:pt x="53632" y="15591"/>
                    <a:pt x="57374" y="19333"/>
                  </a:cubicBezTo>
                  <a:cubicBezTo>
                    <a:pt x="61116" y="23074"/>
                    <a:pt x="63610" y="28687"/>
                    <a:pt x="63610" y="36171"/>
                  </a:cubicBezTo>
                  <a:cubicBezTo>
                    <a:pt x="63610" y="39912"/>
                    <a:pt x="62987" y="43031"/>
                    <a:pt x="61740" y="46149"/>
                  </a:cubicBezTo>
                  <a:cubicBezTo>
                    <a:pt x="60492" y="49267"/>
                    <a:pt x="59245" y="51761"/>
                    <a:pt x="57374" y="53632"/>
                  </a:cubicBezTo>
                  <a:cubicBezTo>
                    <a:pt x="55503" y="55503"/>
                    <a:pt x="53009" y="57374"/>
                    <a:pt x="50514" y="57998"/>
                  </a:cubicBezTo>
                  <a:cubicBezTo>
                    <a:pt x="45525" y="59869"/>
                    <a:pt x="39913" y="59869"/>
                    <a:pt x="34923" y="57998"/>
                  </a:cubicBezTo>
                  <a:cubicBezTo>
                    <a:pt x="32429" y="56750"/>
                    <a:pt x="29935" y="55503"/>
                    <a:pt x="28063" y="53632"/>
                  </a:cubicBezTo>
                  <a:cubicBezTo>
                    <a:pt x="26192" y="51761"/>
                    <a:pt x="24322" y="49267"/>
                    <a:pt x="23698" y="46149"/>
                  </a:cubicBezTo>
                  <a:cubicBezTo>
                    <a:pt x="23074" y="43031"/>
                    <a:pt x="22451" y="39912"/>
                    <a:pt x="22451" y="36171"/>
                  </a:cubicBezTo>
                  <a:close/>
                  <a:moveTo>
                    <a:pt x="76707" y="117243"/>
                  </a:moveTo>
                  <a:cubicBezTo>
                    <a:pt x="76707" y="119737"/>
                    <a:pt x="76083"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0"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4836"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3" name="Frihåndsform: figur 92">
              <a:extLst>
                <a:ext uri="{FF2B5EF4-FFF2-40B4-BE49-F238E27FC236}">
                  <a16:creationId xmlns:a16="http://schemas.microsoft.com/office/drawing/2014/main" id="{2C7446DF-AF4F-AE97-DE63-901DD647E114}"/>
                </a:ext>
              </a:extLst>
            </xdr:cNvPr>
            <xdr:cNvSpPr/>
          </xdr:nvSpPr>
          <xdr:spPr>
            <a:xfrm>
              <a:off x="5312469"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8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8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8" y="69223"/>
                  </a:cubicBezTo>
                  <a:cubicBezTo>
                    <a:pt x="72342" y="73589"/>
                    <a:pt x="70470" y="77954"/>
                    <a:pt x="67976" y="81072"/>
                  </a:cubicBezTo>
                  <a:cubicBezTo>
                    <a:pt x="65481" y="84190"/>
                    <a:pt x="62363" y="86685"/>
                    <a:pt x="59245" y="88556"/>
                  </a:cubicBezTo>
                  <a:cubicBezTo>
                    <a:pt x="55503" y="90427"/>
                    <a:pt x="51761" y="91050"/>
                    <a:pt x="48020" y="91050"/>
                  </a:cubicBezTo>
                  <a:cubicBezTo>
                    <a:pt x="43654" y="91050"/>
                    <a:pt x="39913" y="90427"/>
                    <a:pt x="36794" y="88556"/>
                  </a:cubicBezTo>
                  <a:cubicBezTo>
                    <a:pt x="33052"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0" y="29311"/>
                    <a:pt x="72342" y="33676"/>
                    <a:pt x="73588"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4" name="Frihåndsform: figur 93">
              <a:extLst>
                <a:ext uri="{FF2B5EF4-FFF2-40B4-BE49-F238E27FC236}">
                  <a16:creationId xmlns:a16="http://schemas.microsoft.com/office/drawing/2014/main" id="{DB2FA819-FA96-0D0A-5D70-C0F0D5DE4FA4}"/>
                </a:ext>
              </a:extLst>
            </xdr:cNvPr>
            <xdr:cNvSpPr/>
          </xdr:nvSpPr>
          <xdr:spPr>
            <a:xfrm>
              <a:off x="5422851"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7 w 93460"/>
                <a:gd name="connsiteY15" fmla="*/ 16838 h 150295"/>
                <a:gd name="connsiteX16" fmla="*/ 92297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7 w 93460"/>
                <a:gd name="connsiteY24" fmla="*/ 52385 h 150295"/>
                <a:gd name="connsiteX25" fmla="*/ 16838 w 93460"/>
                <a:gd name="connsiteY25" fmla="*/ 63610 h 150295"/>
                <a:gd name="connsiteX26" fmla="*/ 16838 w 93460"/>
                <a:gd name="connsiteY26" fmla="*/ 63610 h 150295"/>
                <a:gd name="connsiteX27" fmla="*/ 9354 w 93460"/>
                <a:gd name="connsiteY27" fmla="*/ 71094 h 150295"/>
                <a:gd name="connsiteX28" fmla="*/ 5613 w 93460"/>
                <a:gd name="connsiteY28" fmla="*/ 82319 h 150295"/>
                <a:gd name="connsiteX29" fmla="*/ 8107 w 93460"/>
                <a:gd name="connsiteY29" fmla="*/ 92921 h 150295"/>
                <a:gd name="connsiteX30" fmla="*/ 14343 w 93460"/>
                <a:gd name="connsiteY30" fmla="*/ 99157 h 150295"/>
                <a:gd name="connsiteX31" fmla="*/ 14343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3 w 93460"/>
                <a:gd name="connsiteY37" fmla="*/ 150295 h 150295"/>
                <a:gd name="connsiteX38" fmla="*/ 62987 w 93460"/>
                <a:gd name="connsiteY38" fmla="*/ 147177 h 150295"/>
                <a:gd name="connsiteX39" fmla="*/ 79201 w 93460"/>
                <a:gd name="connsiteY39" fmla="*/ 139694 h 150295"/>
                <a:gd name="connsiteX40" fmla="*/ 89179 w 93460"/>
                <a:gd name="connsiteY40" fmla="*/ 128468 h 150295"/>
                <a:gd name="connsiteX41" fmla="*/ 92921 w 93460"/>
                <a:gd name="connsiteY41" fmla="*/ 114748 h 150295"/>
                <a:gd name="connsiteX42" fmla="*/ 85438 w 93460"/>
                <a:gd name="connsiteY42" fmla="*/ 96039 h 150295"/>
                <a:gd name="connsiteX43" fmla="*/ 23074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4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8 w 93460"/>
                <a:gd name="connsiteY61" fmla="*/ 120361 h 150295"/>
                <a:gd name="connsiteX62" fmla="*/ 19332 w 93460"/>
                <a:gd name="connsiteY62" fmla="*/ 112254 h 150295"/>
                <a:gd name="connsiteX63" fmla="*/ 26816 w 93460"/>
                <a:gd name="connsiteY63" fmla="*/ 104146 h 150295"/>
                <a:gd name="connsiteX64" fmla="*/ 33052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0"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7" y="16838"/>
                  </a:lnTo>
                  <a:lnTo>
                    <a:pt x="92297" y="2495"/>
                  </a:lnTo>
                  <a:lnTo>
                    <a:pt x="56750" y="2495"/>
                  </a:lnTo>
                  <a:cubicBezTo>
                    <a:pt x="54880" y="1871"/>
                    <a:pt x="52385" y="1247"/>
                    <a:pt x="50514" y="624"/>
                  </a:cubicBezTo>
                  <a:cubicBezTo>
                    <a:pt x="48020" y="0"/>
                    <a:pt x="45525" y="0"/>
                    <a:pt x="42407" y="0"/>
                  </a:cubicBezTo>
                  <a:cubicBezTo>
                    <a:pt x="37418" y="0"/>
                    <a:pt x="32429" y="624"/>
                    <a:pt x="27440" y="2495"/>
                  </a:cubicBezTo>
                  <a:cubicBezTo>
                    <a:pt x="23074" y="4365"/>
                    <a:pt x="18709" y="6860"/>
                    <a:pt x="14967" y="9978"/>
                  </a:cubicBezTo>
                  <a:cubicBezTo>
                    <a:pt x="11225" y="13096"/>
                    <a:pt x="8731" y="16838"/>
                    <a:pt x="6860" y="21203"/>
                  </a:cubicBezTo>
                  <a:cubicBezTo>
                    <a:pt x="4989" y="25569"/>
                    <a:pt x="3742" y="30558"/>
                    <a:pt x="3742" y="36171"/>
                  </a:cubicBezTo>
                  <a:cubicBezTo>
                    <a:pt x="3742" y="42407"/>
                    <a:pt x="4989" y="48020"/>
                    <a:pt x="8107" y="52385"/>
                  </a:cubicBezTo>
                  <a:cubicBezTo>
                    <a:pt x="10602" y="56750"/>
                    <a:pt x="13720" y="60492"/>
                    <a:pt x="16838" y="63610"/>
                  </a:cubicBezTo>
                  <a:lnTo>
                    <a:pt x="16838" y="63610"/>
                  </a:lnTo>
                  <a:cubicBezTo>
                    <a:pt x="14343" y="65481"/>
                    <a:pt x="11849" y="67976"/>
                    <a:pt x="9354" y="71094"/>
                  </a:cubicBezTo>
                  <a:cubicBezTo>
                    <a:pt x="6860" y="74212"/>
                    <a:pt x="5613" y="77954"/>
                    <a:pt x="5613" y="82319"/>
                  </a:cubicBezTo>
                  <a:cubicBezTo>
                    <a:pt x="5613" y="86685"/>
                    <a:pt x="6236" y="89803"/>
                    <a:pt x="8107" y="92921"/>
                  </a:cubicBezTo>
                  <a:cubicBezTo>
                    <a:pt x="9978" y="95416"/>
                    <a:pt x="11849" y="97910"/>
                    <a:pt x="14343" y="99157"/>
                  </a:cubicBezTo>
                  <a:lnTo>
                    <a:pt x="14343" y="99157"/>
                  </a:lnTo>
                  <a:cubicBezTo>
                    <a:pt x="9978" y="102276"/>
                    <a:pt x="6236" y="106017"/>
                    <a:pt x="3742" y="109759"/>
                  </a:cubicBezTo>
                  <a:cubicBezTo>
                    <a:pt x="1247" y="113501"/>
                    <a:pt x="0" y="117866"/>
                    <a:pt x="0" y="122232"/>
                  </a:cubicBezTo>
                  <a:cubicBezTo>
                    <a:pt x="0" y="126597"/>
                    <a:pt x="1247" y="130963"/>
                    <a:pt x="3118" y="134081"/>
                  </a:cubicBezTo>
                  <a:cubicBezTo>
                    <a:pt x="4989" y="137199"/>
                    <a:pt x="8107" y="140317"/>
                    <a:pt x="11849" y="142812"/>
                  </a:cubicBezTo>
                  <a:cubicBezTo>
                    <a:pt x="15591" y="145306"/>
                    <a:pt x="19956" y="147177"/>
                    <a:pt x="24945" y="148424"/>
                  </a:cubicBezTo>
                  <a:cubicBezTo>
                    <a:pt x="29934" y="149672"/>
                    <a:pt x="35547" y="150295"/>
                    <a:pt x="41783" y="150295"/>
                  </a:cubicBezTo>
                  <a:cubicBezTo>
                    <a:pt x="49891" y="150295"/>
                    <a:pt x="56750" y="149048"/>
                    <a:pt x="62987" y="147177"/>
                  </a:cubicBezTo>
                  <a:cubicBezTo>
                    <a:pt x="69223" y="145306"/>
                    <a:pt x="74836" y="142812"/>
                    <a:pt x="79201" y="139694"/>
                  </a:cubicBezTo>
                  <a:cubicBezTo>
                    <a:pt x="83567" y="136575"/>
                    <a:pt x="87308" y="132834"/>
                    <a:pt x="89179" y="128468"/>
                  </a:cubicBezTo>
                  <a:cubicBezTo>
                    <a:pt x="91674" y="124103"/>
                    <a:pt x="92921" y="119737"/>
                    <a:pt x="92921" y="114748"/>
                  </a:cubicBezTo>
                  <a:cubicBezTo>
                    <a:pt x="94792" y="106017"/>
                    <a:pt x="91674" y="99781"/>
                    <a:pt x="85438" y="96039"/>
                  </a:cubicBezTo>
                  <a:close/>
                  <a:moveTo>
                    <a:pt x="23074" y="36171"/>
                  </a:moveTo>
                  <a:cubicBezTo>
                    <a:pt x="23074" y="28687"/>
                    <a:pt x="24945" y="23074"/>
                    <a:pt x="29311" y="19333"/>
                  </a:cubicBezTo>
                  <a:cubicBezTo>
                    <a:pt x="33052"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2" y="56750"/>
                    <a:pt x="30558" y="55503"/>
                    <a:pt x="28687" y="53632"/>
                  </a:cubicBezTo>
                  <a:cubicBezTo>
                    <a:pt x="26816" y="51761"/>
                    <a:pt x="24945" y="49267"/>
                    <a:pt x="24322" y="46149"/>
                  </a:cubicBezTo>
                  <a:cubicBezTo>
                    <a:pt x="23698" y="43031"/>
                    <a:pt x="23074" y="39912"/>
                    <a:pt x="23074" y="36171"/>
                  </a:cubicBezTo>
                  <a:close/>
                  <a:moveTo>
                    <a:pt x="76707" y="117243"/>
                  </a:moveTo>
                  <a:cubicBezTo>
                    <a:pt x="76707" y="119737"/>
                    <a:pt x="76083" y="122232"/>
                    <a:pt x="74836" y="124726"/>
                  </a:cubicBezTo>
                  <a:cubicBezTo>
                    <a:pt x="73588"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2"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5" name="Frihåndsform: figur 94">
              <a:extLst>
                <a:ext uri="{FF2B5EF4-FFF2-40B4-BE49-F238E27FC236}">
                  <a16:creationId xmlns:a16="http://schemas.microsoft.com/office/drawing/2014/main" id="{E80AD4E9-675D-F73E-C743-4C9614FA2F99}"/>
                </a:ext>
              </a:extLst>
            </xdr:cNvPr>
            <xdr:cNvSpPr/>
          </xdr:nvSpPr>
          <xdr:spPr>
            <a:xfrm>
              <a:off x="5572523" y="1645600"/>
              <a:ext cx="94792" cy="111630"/>
            </a:xfrm>
            <a:custGeom>
              <a:avLst/>
              <a:gdLst>
                <a:gd name="connsiteX0" fmla="*/ 86061 w 94792"/>
                <a:gd name="connsiteY0" fmla="*/ 0 h 111630"/>
                <a:gd name="connsiteX1" fmla="*/ 76083 w 94792"/>
                <a:gd name="connsiteY1" fmla="*/ 12473 h 111630"/>
                <a:gd name="connsiteX2" fmla="*/ 62987 w 94792"/>
                <a:gd name="connsiteY2" fmla="*/ 4989 h 111630"/>
                <a:gd name="connsiteX3" fmla="*/ 47396 w 94792"/>
                <a:gd name="connsiteY3" fmla="*/ 2495 h 111630"/>
                <a:gd name="connsiteX4" fmla="*/ 29311 w 94792"/>
                <a:gd name="connsiteY4" fmla="*/ 6236 h 111630"/>
                <a:gd name="connsiteX5" fmla="*/ 14343 w 94792"/>
                <a:gd name="connsiteY5" fmla="*/ 16838 h 111630"/>
                <a:gd name="connsiteX6" fmla="*/ 3742 w 94792"/>
                <a:gd name="connsiteY6" fmla="*/ 33676 h 111630"/>
                <a:gd name="connsiteX7" fmla="*/ 0 w 94792"/>
                <a:gd name="connsiteY7" fmla="*/ 56127 h 111630"/>
                <a:gd name="connsiteX8" fmla="*/ 3118 w 94792"/>
                <a:gd name="connsiteY8" fmla="*/ 76083 h 111630"/>
                <a:gd name="connsiteX9" fmla="*/ 11225 w 94792"/>
                <a:gd name="connsiteY9" fmla="*/ 91050 h 111630"/>
                <a:gd name="connsiteX10" fmla="*/ 0 w 94792"/>
                <a:gd name="connsiteY10" fmla="*/ 104770 h 111630"/>
                <a:gd name="connsiteX11" fmla="*/ 8731 w 94792"/>
                <a:gd name="connsiteY11" fmla="*/ 111630 h 111630"/>
                <a:gd name="connsiteX12" fmla="*/ 18709 w 94792"/>
                <a:gd name="connsiteY12" fmla="*/ 99157 h 111630"/>
                <a:gd name="connsiteX13" fmla="*/ 47396 w 94792"/>
                <a:gd name="connsiteY13" fmla="*/ 109136 h 111630"/>
                <a:gd name="connsiteX14" fmla="*/ 65481 w 94792"/>
                <a:gd name="connsiteY14" fmla="*/ 105394 h 111630"/>
                <a:gd name="connsiteX15" fmla="*/ 80449 w 94792"/>
                <a:gd name="connsiteY15" fmla="*/ 94792 h 111630"/>
                <a:gd name="connsiteX16" fmla="*/ 91050 w 94792"/>
                <a:gd name="connsiteY16" fmla="*/ 77954 h 111630"/>
                <a:gd name="connsiteX17" fmla="*/ 94792 w 94792"/>
                <a:gd name="connsiteY17" fmla="*/ 55503 h 111630"/>
                <a:gd name="connsiteX18" fmla="*/ 91674 w 94792"/>
                <a:gd name="connsiteY18" fmla="*/ 35547 h 111630"/>
                <a:gd name="connsiteX19" fmla="*/ 83567 w 94792"/>
                <a:gd name="connsiteY19" fmla="*/ 19956 h 111630"/>
                <a:gd name="connsiteX20" fmla="*/ 94792 w 94792"/>
                <a:gd name="connsiteY20" fmla="*/ 6236 h 111630"/>
                <a:gd name="connsiteX21" fmla="*/ 86061 w 94792"/>
                <a:gd name="connsiteY21" fmla="*/ 0 h 111630"/>
                <a:gd name="connsiteX22" fmla="*/ 65481 w 94792"/>
                <a:gd name="connsiteY22" fmla="*/ 24945 h 111630"/>
                <a:gd name="connsiteX23" fmla="*/ 22451 w 94792"/>
                <a:gd name="connsiteY23" fmla="*/ 77330 h 111630"/>
                <a:gd name="connsiteX24" fmla="*/ 18085 w 94792"/>
                <a:gd name="connsiteY24" fmla="*/ 55503 h 111630"/>
                <a:gd name="connsiteX25" fmla="*/ 20580 w 94792"/>
                <a:gd name="connsiteY25" fmla="*/ 39912 h 111630"/>
                <a:gd name="connsiteX26" fmla="*/ 26816 w 94792"/>
                <a:gd name="connsiteY26" fmla="*/ 28063 h 111630"/>
                <a:gd name="connsiteX27" fmla="*/ 36171 w 94792"/>
                <a:gd name="connsiteY27" fmla="*/ 20580 h 111630"/>
                <a:gd name="connsiteX28" fmla="*/ 48020 w 94792"/>
                <a:gd name="connsiteY28" fmla="*/ 18085 h 111630"/>
                <a:gd name="connsiteX29" fmla="*/ 65481 w 94792"/>
                <a:gd name="connsiteY29" fmla="*/ 24945 h 111630"/>
                <a:gd name="connsiteX30" fmla="*/ 76083 w 94792"/>
                <a:gd name="connsiteY30" fmla="*/ 56127 h 111630"/>
                <a:gd name="connsiteX31" fmla="*/ 74212 w 94792"/>
                <a:gd name="connsiteY31" fmla="*/ 71094 h 111630"/>
                <a:gd name="connsiteX32" fmla="*/ 67976 w 94792"/>
                <a:gd name="connsiteY32" fmla="*/ 82943 h 111630"/>
                <a:gd name="connsiteX33" fmla="*/ 58622 w 94792"/>
                <a:gd name="connsiteY33" fmla="*/ 90427 h 111630"/>
                <a:gd name="connsiteX34" fmla="*/ 46772 w 94792"/>
                <a:gd name="connsiteY34" fmla="*/ 92921 h 111630"/>
                <a:gd name="connsiteX35" fmla="*/ 28687 w 94792"/>
                <a:gd name="connsiteY35" fmla="*/ 85438 h 111630"/>
                <a:gd name="connsiteX36" fmla="*/ 71718 w 94792"/>
                <a:gd name="connsiteY36" fmla="*/ 33052 h 111630"/>
                <a:gd name="connsiteX37" fmla="*/ 76083 w 94792"/>
                <a:gd name="connsiteY37" fmla="*/ 56127 h 1116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94792" h="111630">
                  <a:moveTo>
                    <a:pt x="86061" y="0"/>
                  </a:moveTo>
                  <a:lnTo>
                    <a:pt x="76083" y="12473"/>
                  </a:lnTo>
                  <a:cubicBezTo>
                    <a:pt x="72341" y="9354"/>
                    <a:pt x="67976" y="6860"/>
                    <a:pt x="62987" y="4989"/>
                  </a:cubicBezTo>
                  <a:cubicBezTo>
                    <a:pt x="57998" y="3118"/>
                    <a:pt x="53009" y="2495"/>
                    <a:pt x="47396" y="2495"/>
                  </a:cubicBezTo>
                  <a:cubicBezTo>
                    <a:pt x="41160" y="2495"/>
                    <a:pt x="34923" y="3742"/>
                    <a:pt x="29311" y="6236"/>
                  </a:cubicBezTo>
                  <a:cubicBezTo>
                    <a:pt x="23698" y="8731"/>
                    <a:pt x="18709" y="11849"/>
                    <a:pt x="14343" y="16838"/>
                  </a:cubicBezTo>
                  <a:cubicBezTo>
                    <a:pt x="9978" y="21203"/>
                    <a:pt x="6860" y="26816"/>
                    <a:pt x="3742" y="33676"/>
                  </a:cubicBezTo>
                  <a:cubicBezTo>
                    <a:pt x="1247" y="40536"/>
                    <a:pt x="0" y="48020"/>
                    <a:pt x="0" y="56127"/>
                  </a:cubicBezTo>
                  <a:cubicBezTo>
                    <a:pt x="0" y="63610"/>
                    <a:pt x="1247" y="70470"/>
                    <a:pt x="3118" y="76083"/>
                  </a:cubicBezTo>
                  <a:cubicBezTo>
                    <a:pt x="4989" y="81696"/>
                    <a:pt x="7484" y="86685"/>
                    <a:pt x="11225" y="91050"/>
                  </a:cubicBezTo>
                  <a:lnTo>
                    <a:pt x="0" y="104770"/>
                  </a:lnTo>
                  <a:lnTo>
                    <a:pt x="8731" y="111630"/>
                  </a:lnTo>
                  <a:lnTo>
                    <a:pt x="18709" y="99157"/>
                  </a:lnTo>
                  <a:cubicBezTo>
                    <a:pt x="26816" y="105394"/>
                    <a:pt x="36794" y="109136"/>
                    <a:pt x="47396" y="109136"/>
                  </a:cubicBezTo>
                  <a:cubicBezTo>
                    <a:pt x="53632" y="109136"/>
                    <a:pt x="59868" y="107888"/>
                    <a:pt x="65481" y="105394"/>
                  </a:cubicBezTo>
                  <a:cubicBezTo>
                    <a:pt x="71094" y="102899"/>
                    <a:pt x="76083" y="99781"/>
                    <a:pt x="80449" y="94792"/>
                  </a:cubicBezTo>
                  <a:cubicBezTo>
                    <a:pt x="84814" y="90427"/>
                    <a:pt x="87932" y="84814"/>
                    <a:pt x="91050" y="77954"/>
                  </a:cubicBezTo>
                  <a:cubicBezTo>
                    <a:pt x="93545" y="71094"/>
                    <a:pt x="94792" y="63610"/>
                    <a:pt x="94792" y="55503"/>
                  </a:cubicBezTo>
                  <a:cubicBezTo>
                    <a:pt x="94792" y="48020"/>
                    <a:pt x="93545" y="41160"/>
                    <a:pt x="91674" y="35547"/>
                  </a:cubicBezTo>
                  <a:cubicBezTo>
                    <a:pt x="89803" y="29934"/>
                    <a:pt x="87308" y="24322"/>
                    <a:pt x="83567" y="19956"/>
                  </a:cubicBezTo>
                  <a:lnTo>
                    <a:pt x="94792" y="6236"/>
                  </a:lnTo>
                  <a:lnTo>
                    <a:pt x="86061" y="0"/>
                  </a:lnTo>
                  <a:close/>
                  <a:moveTo>
                    <a:pt x="65481" y="24945"/>
                  </a:moveTo>
                  <a:lnTo>
                    <a:pt x="22451" y="77330"/>
                  </a:lnTo>
                  <a:cubicBezTo>
                    <a:pt x="19332" y="71094"/>
                    <a:pt x="18085" y="63610"/>
                    <a:pt x="18085" y="55503"/>
                  </a:cubicBezTo>
                  <a:cubicBezTo>
                    <a:pt x="18085" y="49891"/>
                    <a:pt x="18709" y="44902"/>
                    <a:pt x="20580" y="39912"/>
                  </a:cubicBezTo>
                  <a:cubicBezTo>
                    <a:pt x="21827" y="35547"/>
                    <a:pt x="24322" y="31182"/>
                    <a:pt x="26816" y="28063"/>
                  </a:cubicBezTo>
                  <a:cubicBezTo>
                    <a:pt x="29311" y="24945"/>
                    <a:pt x="32429" y="22451"/>
                    <a:pt x="36171" y="20580"/>
                  </a:cubicBezTo>
                  <a:cubicBezTo>
                    <a:pt x="39913" y="18709"/>
                    <a:pt x="43654" y="18085"/>
                    <a:pt x="48020" y="18085"/>
                  </a:cubicBezTo>
                  <a:cubicBezTo>
                    <a:pt x="54880" y="17462"/>
                    <a:pt x="60492" y="19956"/>
                    <a:pt x="65481" y="24945"/>
                  </a:cubicBezTo>
                  <a:close/>
                  <a:moveTo>
                    <a:pt x="76083" y="56127"/>
                  </a:moveTo>
                  <a:cubicBezTo>
                    <a:pt x="76083" y="61740"/>
                    <a:pt x="75459" y="66729"/>
                    <a:pt x="74212" y="71094"/>
                  </a:cubicBezTo>
                  <a:cubicBezTo>
                    <a:pt x="72965" y="75459"/>
                    <a:pt x="70470" y="79825"/>
                    <a:pt x="67976" y="82943"/>
                  </a:cubicBezTo>
                  <a:cubicBezTo>
                    <a:pt x="65481" y="86061"/>
                    <a:pt x="62363" y="88556"/>
                    <a:pt x="58622" y="90427"/>
                  </a:cubicBezTo>
                  <a:cubicBezTo>
                    <a:pt x="54880" y="92298"/>
                    <a:pt x="51138" y="92921"/>
                    <a:pt x="46772" y="92921"/>
                  </a:cubicBezTo>
                  <a:cubicBezTo>
                    <a:pt x="39913" y="92921"/>
                    <a:pt x="33676" y="90427"/>
                    <a:pt x="28687" y="85438"/>
                  </a:cubicBezTo>
                  <a:lnTo>
                    <a:pt x="71718" y="33052"/>
                  </a:lnTo>
                  <a:cubicBezTo>
                    <a:pt x="74836" y="40536"/>
                    <a:pt x="76083" y="48020"/>
                    <a:pt x="76083" y="56127"/>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6" name="Frihåndsform: figur 95">
              <a:extLst>
                <a:ext uri="{FF2B5EF4-FFF2-40B4-BE49-F238E27FC236}">
                  <a16:creationId xmlns:a16="http://schemas.microsoft.com/office/drawing/2014/main" id="{1220EE52-4D22-FCAD-4670-E70FE168D28A}"/>
                </a:ext>
              </a:extLst>
            </xdr:cNvPr>
            <xdr:cNvSpPr/>
          </xdr:nvSpPr>
          <xdr:spPr>
            <a:xfrm>
              <a:off x="5691637" y="1603816"/>
              <a:ext cx="85437" cy="147800"/>
            </a:xfrm>
            <a:custGeom>
              <a:avLst/>
              <a:gdLst>
                <a:gd name="connsiteX0" fmla="*/ 79825 w 85437"/>
                <a:gd name="connsiteY0" fmla="*/ 48020 h 147800"/>
                <a:gd name="connsiteX1" fmla="*/ 81072 w 85437"/>
                <a:gd name="connsiteY1" fmla="*/ 46772 h 147800"/>
                <a:gd name="connsiteX2" fmla="*/ 60492 w 85437"/>
                <a:gd name="connsiteY2" fmla="*/ 46772 h 147800"/>
                <a:gd name="connsiteX3" fmla="*/ 18085 w 85437"/>
                <a:gd name="connsiteY3" fmla="*/ 99157 h 147800"/>
                <a:gd name="connsiteX4" fmla="*/ 18085 w 85437"/>
                <a:gd name="connsiteY4" fmla="*/ 0 h 147800"/>
                <a:gd name="connsiteX5" fmla="*/ 0 w 85437"/>
                <a:gd name="connsiteY5" fmla="*/ 0 h 147800"/>
                <a:gd name="connsiteX6" fmla="*/ 0 w 85437"/>
                <a:gd name="connsiteY6" fmla="*/ 147801 h 147800"/>
                <a:gd name="connsiteX7" fmla="*/ 18085 w 85437"/>
                <a:gd name="connsiteY7" fmla="*/ 147801 h 147800"/>
                <a:gd name="connsiteX8" fmla="*/ 18085 w 85437"/>
                <a:gd name="connsiteY8" fmla="*/ 120985 h 147800"/>
                <a:gd name="connsiteX9" fmla="*/ 36171 w 85437"/>
                <a:gd name="connsiteY9" fmla="*/ 100405 h 147800"/>
                <a:gd name="connsiteX10" fmla="*/ 64858 w 85437"/>
                <a:gd name="connsiteY10" fmla="*/ 147801 h 147800"/>
                <a:gd name="connsiteX11" fmla="*/ 85438 w 85437"/>
                <a:gd name="connsiteY11" fmla="*/ 147801 h 147800"/>
                <a:gd name="connsiteX12" fmla="*/ 46772 w 85437"/>
                <a:gd name="connsiteY12" fmla="*/ 87308 h 147800"/>
                <a:gd name="connsiteX13" fmla="*/ 79825 w 85437"/>
                <a:gd name="connsiteY13" fmla="*/ 48020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5437" h="147800">
                  <a:moveTo>
                    <a:pt x="79825" y="48020"/>
                  </a:moveTo>
                  <a:lnTo>
                    <a:pt x="81072" y="46772"/>
                  </a:lnTo>
                  <a:lnTo>
                    <a:pt x="60492" y="46772"/>
                  </a:lnTo>
                  <a:lnTo>
                    <a:pt x="18085" y="99157"/>
                  </a:lnTo>
                  <a:lnTo>
                    <a:pt x="18085" y="0"/>
                  </a:lnTo>
                  <a:lnTo>
                    <a:pt x="0" y="0"/>
                  </a:lnTo>
                  <a:lnTo>
                    <a:pt x="0" y="147801"/>
                  </a:lnTo>
                  <a:lnTo>
                    <a:pt x="18085" y="147801"/>
                  </a:lnTo>
                  <a:lnTo>
                    <a:pt x="18085" y="120985"/>
                  </a:lnTo>
                  <a:lnTo>
                    <a:pt x="36171" y="100405"/>
                  </a:lnTo>
                  <a:lnTo>
                    <a:pt x="64858" y="147801"/>
                  </a:lnTo>
                  <a:lnTo>
                    <a:pt x="85438" y="147801"/>
                  </a:lnTo>
                  <a:lnTo>
                    <a:pt x="46772" y="87308"/>
                  </a:lnTo>
                  <a:lnTo>
                    <a:pt x="79825" y="4802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7" name="Frihåndsform: figur 96">
              <a:extLst>
                <a:ext uri="{FF2B5EF4-FFF2-40B4-BE49-F238E27FC236}">
                  <a16:creationId xmlns:a16="http://schemas.microsoft.com/office/drawing/2014/main" id="{624BBCAD-D916-06DB-87ED-45B8E884EA65}"/>
                </a:ext>
              </a:extLst>
            </xdr:cNvPr>
            <xdr:cNvSpPr/>
          </xdr:nvSpPr>
          <xdr:spPr>
            <a:xfrm>
              <a:off x="5782063"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4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4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9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9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9" y="69223"/>
                  </a:cubicBezTo>
                  <a:cubicBezTo>
                    <a:pt x="72342" y="73589"/>
                    <a:pt x="70471" y="77954"/>
                    <a:pt x="67976" y="81072"/>
                  </a:cubicBezTo>
                  <a:cubicBezTo>
                    <a:pt x="65481" y="84190"/>
                    <a:pt x="62363" y="86685"/>
                    <a:pt x="59245" y="88556"/>
                  </a:cubicBezTo>
                  <a:cubicBezTo>
                    <a:pt x="55503" y="90427"/>
                    <a:pt x="51762" y="91050"/>
                    <a:pt x="48020" y="91050"/>
                  </a:cubicBezTo>
                  <a:cubicBezTo>
                    <a:pt x="43654" y="91050"/>
                    <a:pt x="39913" y="90427"/>
                    <a:pt x="36794" y="88556"/>
                  </a:cubicBezTo>
                  <a:cubicBezTo>
                    <a:pt x="33053"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1" y="29311"/>
                    <a:pt x="72342" y="33676"/>
                    <a:pt x="73589"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8" name="Frihåndsform: figur 97">
              <a:extLst>
                <a:ext uri="{FF2B5EF4-FFF2-40B4-BE49-F238E27FC236}">
                  <a16:creationId xmlns:a16="http://schemas.microsoft.com/office/drawing/2014/main" id="{7124EFF6-7BC8-8B7E-3C66-48361F168ED7}"/>
                </a:ext>
              </a:extLst>
            </xdr:cNvPr>
            <xdr:cNvSpPr/>
          </xdr:nvSpPr>
          <xdr:spPr>
            <a:xfrm>
              <a:off x="5901800" y="1648094"/>
              <a:ext cx="81072" cy="103522"/>
            </a:xfrm>
            <a:custGeom>
              <a:avLst/>
              <a:gdLst>
                <a:gd name="connsiteX0" fmla="*/ 49891 w 81072"/>
                <a:gd name="connsiteY0" fmla="*/ 0 h 103522"/>
                <a:gd name="connsiteX1" fmla="*/ 31182 w 81072"/>
                <a:gd name="connsiteY1" fmla="*/ 4989 h 103522"/>
                <a:gd name="connsiteX2" fmla="*/ 16215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2 w 81072"/>
                <a:gd name="connsiteY9" fmla="*/ 15591 h 103522"/>
                <a:gd name="connsiteX10" fmla="*/ 58622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0558"/>
                  </a:lnTo>
                  <a:cubicBezTo>
                    <a:pt x="23074" y="25569"/>
                    <a:pt x="27440" y="21827"/>
                    <a:pt x="31182" y="19333"/>
                  </a:cubicBezTo>
                  <a:cubicBezTo>
                    <a:pt x="34924" y="16838"/>
                    <a:pt x="39289" y="15591"/>
                    <a:pt x="44902" y="15591"/>
                  </a:cubicBezTo>
                  <a:cubicBezTo>
                    <a:pt x="51138" y="15591"/>
                    <a:pt x="56127" y="17462"/>
                    <a:pt x="58622" y="21827"/>
                  </a:cubicBezTo>
                  <a:cubicBezTo>
                    <a:pt x="61740" y="26193"/>
                    <a:pt x="62987" y="32429"/>
                    <a:pt x="62987" y="41783"/>
                  </a:cubicBezTo>
                  <a:lnTo>
                    <a:pt x="62987" y="103523"/>
                  </a:lnTo>
                  <a:lnTo>
                    <a:pt x="81072" y="103523"/>
                  </a:lnTo>
                  <a:lnTo>
                    <a:pt x="81072" y="39289"/>
                  </a:lnTo>
                  <a:cubicBezTo>
                    <a:pt x="81072" y="26193"/>
                    <a:pt x="78578" y="16214"/>
                    <a:pt x="73588" y="9978"/>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9" name="Frihåndsform: figur 98">
              <a:extLst>
                <a:ext uri="{FF2B5EF4-FFF2-40B4-BE49-F238E27FC236}">
                  <a16:creationId xmlns:a16="http://schemas.microsoft.com/office/drawing/2014/main" id="{FB40586E-FAB8-5AB3-1D25-6B0C1B32B371}"/>
                </a:ext>
              </a:extLst>
            </xdr:cNvPr>
            <xdr:cNvSpPr/>
          </xdr:nvSpPr>
          <xdr:spPr>
            <a:xfrm>
              <a:off x="6005947"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6"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0" name="Frihåndsform: figur 99">
              <a:extLst>
                <a:ext uri="{FF2B5EF4-FFF2-40B4-BE49-F238E27FC236}">
                  <a16:creationId xmlns:a16="http://schemas.microsoft.com/office/drawing/2014/main" id="{4E91574F-ED8E-0BC0-D77C-DD9974DF1B0F}"/>
                </a:ext>
              </a:extLst>
            </xdr:cNvPr>
            <xdr:cNvSpPr/>
          </xdr:nvSpPr>
          <xdr:spPr>
            <a:xfrm>
              <a:off x="6126932" y="1648094"/>
              <a:ext cx="139069" cy="104146"/>
            </a:xfrm>
            <a:custGeom>
              <a:avLst/>
              <a:gdLst>
                <a:gd name="connsiteX0" fmla="*/ 107264 w 139069"/>
                <a:gd name="connsiteY0" fmla="*/ 0 h 104146"/>
                <a:gd name="connsiteX1" fmla="*/ 89803 w 139069"/>
                <a:gd name="connsiteY1" fmla="*/ 5613 h 104146"/>
                <a:gd name="connsiteX2" fmla="*/ 74836 w 139069"/>
                <a:gd name="connsiteY2" fmla="*/ 18709 h 104146"/>
                <a:gd name="connsiteX3" fmla="*/ 65481 w 139069"/>
                <a:gd name="connsiteY3" fmla="*/ 5613 h 104146"/>
                <a:gd name="connsiteX4" fmla="*/ 47396 w 139069"/>
                <a:gd name="connsiteY4" fmla="*/ 624 h 104146"/>
                <a:gd name="connsiteX5" fmla="*/ 30558 w 139069"/>
                <a:gd name="connsiteY5" fmla="*/ 5613 h 104146"/>
                <a:gd name="connsiteX6" fmla="*/ 16214 w 139069"/>
                <a:gd name="connsiteY6" fmla="*/ 17462 h 104146"/>
                <a:gd name="connsiteX7" fmla="*/ 14967 w 139069"/>
                <a:gd name="connsiteY7" fmla="*/ 3118 h 104146"/>
                <a:gd name="connsiteX8" fmla="*/ 0 w 139069"/>
                <a:gd name="connsiteY8" fmla="*/ 3118 h 104146"/>
                <a:gd name="connsiteX9" fmla="*/ 0 w 139069"/>
                <a:gd name="connsiteY9" fmla="*/ 104146 h 104146"/>
                <a:gd name="connsiteX10" fmla="*/ 18085 w 139069"/>
                <a:gd name="connsiteY10" fmla="*/ 104146 h 104146"/>
                <a:gd name="connsiteX11" fmla="*/ 18085 w 139069"/>
                <a:gd name="connsiteY11" fmla="*/ 31182 h 104146"/>
                <a:gd name="connsiteX12" fmla="*/ 42407 w 139069"/>
                <a:gd name="connsiteY12" fmla="*/ 16214 h 104146"/>
                <a:gd name="connsiteX13" fmla="*/ 56127 w 139069"/>
                <a:gd name="connsiteY13" fmla="*/ 22451 h 104146"/>
                <a:gd name="connsiteX14" fmla="*/ 60492 w 139069"/>
                <a:gd name="connsiteY14" fmla="*/ 42407 h 104146"/>
                <a:gd name="connsiteX15" fmla="*/ 60492 w 139069"/>
                <a:gd name="connsiteY15" fmla="*/ 104146 h 104146"/>
                <a:gd name="connsiteX16" fmla="*/ 78577 w 139069"/>
                <a:gd name="connsiteY16" fmla="*/ 104146 h 104146"/>
                <a:gd name="connsiteX17" fmla="*/ 78577 w 139069"/>
                <a:gd name="connsiteY17" fmla="*/ 31182 h 104146"/>
                <a:gd name="connsiteX18" fmla="*/ 102899 w 139069"/>
                <a:gd name="connsiteY18" fmla="*/ 16214 h 104146"/>
                <a:gd name="connsiteX19" fmla="*/ 116619 w 139069"/>
                <a:gd name="connsiteY19" fmla="*/ 22451 h 104146"/>
                <a:gd name="connsiteX20" fmla="*/ 120984 w 139069"/>
                <a:gd name="connsiteY20" fmla="*/ 42407 h 104146"/>
                <a:gd name="connsiteX21" fmla="*/ 120984 w 139069"/>
                <a:gd name="connsiteY21" fmla="*/ 104146 h 104146"/>
                <a:gd name="connsiteX22" fmla="*/ 139070 w 139069"/>
                <a:gd name="connsiteY22" fmla="*/ 104146 h 104146"/>
                <a:gd name="connsiteX23" fmla="*/ 139070 w 139069"/>
                <a:gd name="connsiteY23" fmla="*/ 39912 h 104146"/>
                <a:gd name="connsiteX24" fmla="*/ 131586 w 139069"/>
                <a:gd name="connsiteY24" fmla="*/ 10602 h 104146"/>
                <a:gd name="connsiteX25" fmla="*/ 107264 w 139069"/>
                <a:gd name="connsiteY25"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39069" h="104146">
                  <a:moveTo>
                    <a:pt x="107264" y="0"/>
                  </a:moveTo>
                  <a:cubicBezTo>
                    <a:pt x="101028" y="0"/>
                    <a:pt x="94792" y="1871"/>
                    <a:pt x="89803" y="5613"/>
                  </a:cubicBezTo>
                  <a:cubicBezTo>
                    <a:pt x="84814" y="8731"/>
                    <a:pt x="79825" y="13096"/>
                    <a:pt x="74836" y="18709"/>
                  </a:cubicBezTo>
                  <a:cubicBezTo>
                    <a:pt x="72965" y="13096"/>
                    <a:pt x="69846" y="8731"/>
                    <a:pt x="65481" y="5613"/>
                  </a:cubicBezTo>
                  <a:cubicBezTo>
                    <a:pt x="61116" y="1871"/>
                    <a:pt x="54880" y="624"/>
                    <a:pt x="47396" y="624"/>
                  </a:cubicBezTo>
                  <a:cubicBezTo>
                    <a:pt x="41160" y="624"/>
                    <a:pt x="35547" y="2495"/>
                    <a:pt x="30558" y="5613"/>
                  </a:cubicBezTo>
                  <a:cubicBezTo>
                    <a:pt x="25569" y="8731"/>
                    <a:pt x="20580" y="12473"/>
                    <a:pt x="16214" y="17462"/>
                  </a:cubicBezTo>
                  <a:lnTo>
                    <a:pt x="14967" y="3118"/>
                  </a:lnTo>
                  <a:lnTo>
                    <a:pt x="0" y="3118"/>
                  </a:lnTo>
                  <a:lnTo>
                    <a:pt x="0" y="104146"/>
                  </a:lnTo>
                  <a:lnTo>
                    <a:pt x="18085" y="104146"/>
                  </a:lnTo>
                  <a:lnTo>
                    <a:pt x="18085" y="31182"/>
                  </a:lnTo>
                  <a:cubicBezTo>
                    <a:pt x="26816" y="21203"/>
                    <a:pt x="35547" y="16214"/>
                    <a:pt x="42407" y="16214"/>
                  </a:cubicBezTo>
                  <a:cubicBezTo>
                    <a:pt x="48643" y="16214"/>
                    <a:pt x="53009" y="18085"/>
                    <a:pt x="56127" y="22451"/>
                  </a:cubicBezTo>
                  <a:cubicBezTo>
                    <a:pt x="59245" y="26816"/>
                    <a:pt x="60492" y="33052"/>
                    <a:pt x="60492" y="42407"/>
                  </a:cubicBezTo>
                  <a:lnTo>
                    <a:pt x="60492" y="104146"/>
                  </a:lnTo>
                  <a:lnTo>
                    <a:pt x="78577" y="104146"/>
                  </a:lnTo>
                  <a:lnTo>
                    <a:pt x="78577" y="31182"/>
                  </a:lnTo>
                  <a:cubicBezTo>
                    <a:pt x="87308" y="21203"/>
                    <a:pt x="96039" y="16214"/>
                    <a:pt x="102899" y="16214"/>
                  </a:cubicBezTo>
                  <a:cubicBezTo>
                    <a:pt x="109136" y="16214"/>
                    <a:pt x="113501" y="18085"/>
                    <a:pt x="116619" y="22451"/>
                  </a:cubicBezTo>
                  <a:cubicBezTo>
                    <a:pt x="119737" y="26816"/>
                    <a:pt x="120984" y="33052"/>
                    <a:pt x="120984" y="42407"/>
                  </a:cubicBezTo>
                  <a:lnTo>
                    <a:pt x="120984" y="104146"/>
                  </a:lnTo>
                  <a:lnTo>
                    <a:pt x="139070" y="104146"/>
                  </a:lnTo>
                  <a:lnTo>
                    <a:pt x="139070" y="39912"/>
                  </a:lnTo>
                  <a:cubicBezTo>
                    <a:pt x="139070" y="26816"/>
                    <a:pt x="136575" y="16838"/>
                    <a:pt x="131586" y="10602"/>
                  </a:cubicBezTo>
                  <a:cubicBezTo>
                    <a:pt x="125350" y="3118"/>
                    <a:pt x="117243" y="0"/>
                    <a:pt x="107264"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1" name="Frihåndsform: figur 100">
              <a:extLst>
                <a:ext uri="{FF2B5EF4-FFF2-40B4-BE49-F238E27FC236}">
                  <a16:creationId xmlns:a16="http://schemas.microsoft.com/office/drawing/2014/main" id="{C1863D9B-AF4E-A623-FBE0-E97ACEDAD3A4}"/>
                </a:ext>
              </a:extLst>
            </xdr:cNvPr>
            <xdr:cNvSpPr/>
          </xdr:nvSpPr>
          <xdr:spPr>
            <a:xfrm>
              <a:off x="6296559" y="1650589"/>
              <a:ext cx="18085" cy="101028"/>
            </a:xfrm>
            <a:custGeom>
              <a:avLst/>
              <a:gdLst>
                <a:gd name="connsiteX0" fmla="*/ 0 w 18085"/>
                <a:gd name="connsiteY0" fmla="*/ 0 h 101028"/>
                <a:gd name="connsiteX1" fmla="*/ 18085 w 18085"/>
                <a:gd name="connsiteY1" fmla="*/ 0 h 101028"/>
                <a:gd name="connsiteX2" fmla="*/ 18085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5" y="0"/>
                  </a:lnTo>
                  <a:lnTo>
                    <a:pt x="18085"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2" name="Frihåndsform: figur 101">
              <a:extLst>
                <a:ext uri="{FF2B5EF4-FFF2-40B4-BE49-F238E27FC236}">
                  <a16:creationId xmlns:a16="http://schemas.microsoft.com/office/drawing/2014/main" id="{2ACE57EB-6C0D-6B42-173B-643B5C099032}"/>
                </a:ext>
              </a:extLst>
            </xdr:cNvPr>
            <xdr:cNvSpPr/>
          </xdr:nvSpPr>
          <xdr:spPr>
            <a:xfrm>
              <a:off x="6292818"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3" name="Frihåndsform: figur 102">
              <a:extLst>
                <a:ext uri="{FF2B5EF4-FFF2-40B4-BE49-F238E27FC236}">
                  <a16:creationId xmlns:a16="http://schemas.microsoft.com/office/drawing/2014/main" id="{0E1BC149-361E-5A3B-4A90-69316E731313}"/>
                </a:ext>
              </a:extLst>
            </xdr:cNvPr>
            <xdr:cNvSpPr/>
          </xdr:nvSpPr>
          <xdr:spPr>
            <a:xfrm>
              <a:off x="6335848" y="1648094"/>
              <a:ext cx="75459" cy="106017"/>
            </a:xfrm>
            <a:custGeom>
              <a:avLst/>
              <a:gdLst>
                <a:gd name="connsiteX0" fmla="*/ 64857 w 75459"/>
                <a:gd name="connsiteY0" fmla="*/ 54880 h 106017"/>
                <a:gd name="connsiteX1" fmla="*/ 54880 w 75459"/>
                <a:gd name="connsiteY1" fmla="*/ 49267 h 106017"/>
                <a:gd name="connsiteX2" fmla="*/ 44278 w 75459"/>
                <a:gd name="connsiteY2" fmla="*/ 44901 h 106017"/>
                <a:gd name="connsiteX3" fmla="*/ 36171 w 75459"/>
                <a:gd name="connsiteY3" fmla="*/ 41783 h 106017"/>
                <a:gd name="connsiteX4" fmla="*/ 29310 w 75459"/>
                <a:gd name="connsiteY4" fmla="*/ 38042 h 106017"/>
                <a:gd name="connsiteX5" fmla="*/ 24321 w 75459"/>
                <a:gd name="connsiteY5" fmla="*/ 33676 h 106017"/>
                <a:gd name="connsiteX6" fmla="*/ 22451 w 75459"/>
                <a:gd name="connsiteY6" fmla="*/ 28063 h 106017"/>
                <a:gd name="connsiteX7" fmla="*/ 26816 w 75459"/>
                <a:gd name="connsiteY7" fmla="*/ 18709 h 106017"/>
                <a:gd name="connsiteX8" fmla="*/ 40536 w 75459"/>
                <a:gd name="connsiteY8" fmla="*/ 14344 h 106017"/>
                <a:gd name="connsiteX9" fmla="*/ 52385 w 75459"/>
                <a:gd name="connsiteY9" fmla="*/ 16838 h 106017"/>
                <a:gd name="connsiteX10" fmla="*/ 62987 w 75459"/>
                <a:gd name="connsiteY10" fmla="*/ 23074 h 106017"/>
                <a:gd name="connsiteX11" fmla="*/ 63611 w 75459"/>
                <a:gd name="connsiteY11" fmla="*/ 23698 h 106017"/>
                <a:gd name="connsiteX12" fmla="*/ 72342 w 75459"/>
                <a:gd name="connsiteY12" fmla="*/ 11849 h 106017"/>
                <a:gd name="connsiteX13" fmla="*/ 71717 w 75459"/>
                <a:gd name="connsiteY13" fmla="*/ 11225 h 106017"/>
                <a:gd name="connsiteX14" fmla="*/ 57998 w 75459"/>
                <a:gd name="connsiteY14" fmla="*/ 3118 h 106017"/>
                <a:gd name="connsiteX15" fmla="*/ 40536 w 75459"/>
                <a:gd name="connsiteY15" fmla="*/ 0 h 106017"/>
                <a:gd name="connsiteX16" fmla="*/ 26192 w 75459"/>
                <a:gd name="connsiteY16" fmla="*/ 2495 h 106017"/>
                <a:gd name="connsiteX17" fmla="*/ 14967 w 75459"/>
                <a:gd name="connsiteY17" fmla="*/ 8731 h 106017"/>
                <a:gd name="connsiteX18" fmla="*/ 8107 w 75459"/>
                <a:gd name="connsiteY18" fmla="*/ 18085 h 106017"/>
                <a:gd name="connsiteX19" fmla="*/ 5612 w 75459"/>
                <a:gd name="connsiteY19" fmla="*/ 29311 h 106017"/>
                <a:gd name="connsiteX20" fmla="*/ 8107 w 75459"/>
                <a:gd name="connsiteY20" fmla="*/ 40536 h 106017"/>
                <a:gd name="connsiteX21" fmla="*/ 14967 w 75459"/>
                <a:gd name="connsiteY21" fmla="*/ 48643 h 106017"/>
                <a:gd name="connsiteX22" fmla="*/ 24945 w 75459"/>
                <a:gd name="connsiteY22" fmla="*/ 54256 h 106017"/>
                <a:gd name="connsiteX23" fmla="*/ 35547 w 75459"/>
                <a:gd name="connsiteY23" fmla="*/ 58621 h 106017"/>
                <a:gd name="connsiteX24" fmla="*/ 43654 w 75459"/>
                <a:gd name="connsiteY24" fmla="*/ 61740 h 106017"/>
                <a:gd name="connsiteX25" fmla="*/ 51138 w 75459"/>
                <a:gd name="connsiteY25" fmla="*/ 65481 h 106017"/>
                <a:gd name="connsiteX26" fmla="*/ 56126 w 75459"/>
                <a:gd name="connsiteY26" fmla="*/ 70470 h 106017"/>
                <a:gd name="connsiteX27" fmla="*/ 57998 w 75459"/>
                <a:gd name="connsiteY27" fmla="*/ 76707 h 106017"/>
                <a:gd name="connsiteX28" fmla="*/ 53008 w 75459"/>
                <a:gd name="connsiteY28" fmla="*/ 87308 h 106017"/>
                <a:gd name="connsiteX29" fmla="*/ 38665 w 75459"/>
                <a:gd name="connsiteY29" fmla="*/ 91674 h 106017"/>
                <a:gd name="connsiteX30" fmla="*/ 23074 w 75459"/>
                <a:gd name="connsiteY30" fmla="*/ 88556 h 106017"/>
                <a:gd name="connsiteX31" fmla="*/ 9978 w 75459"/>
                <a:gd name="connsiteY31" fmla="*/ 79825 h 106017"/>
                <a:gd name="connsiteX32" fmla="*/ 9354 w 75459"/>
                <a:gd name="connsiteY32" fmla="*/ 79201 h 106017"/>
                <a:gd name="connsiteX33" fmla="*/ 0 w 75459"/>
                <a:gd name="connsiteY33" fmla="*/ 91674 h 106017"/>
                <a:gd name="connsiteX34" fmla="*/ 623 w 75459"/>
                <a:gd name="connsiteY34" fmla="*/ 92298 h 106017"/>
                <a:gd name="connsiteX35" fmla="*/ 17462 w 75459"/>
                <a:gd name="connsiteY35" fmla="*/ 102276 h 106017"/>
                <a:gd name="connsiteX36" fmla="*/ 38041 w 75459"/>
                <a:gd name="connsiteY36" fmla="*/ 106017 h 106017"/>
                <a:gd name="connsiteX37" fmla="*/ 54256 w 75459"/>
                <a:gd name="connsiteY37" fmla="*/ 103523 h 106017"/>
                <a:gd name="connsiteX38" fmla="*/ 66105 w 75459"/>
                <a:gd name="connsiteY38" fmla="*/ 96663 h 106017"/>
                <a:gd name="connsiteX39" fmla="*/ 72965 w 75459"/>
                <a:gd name="connsiteY39" fmla="*/ 86685 h 106017"/>
                <a:gd name="connsiteX40" fmla="*/ 75460 w 75459"/>
                <a:gd name="connsiteY40" fmla="*/ 74836 h 106017"/>
                <a:gd name="connsiteX41" fmla="*/ 72342 w 75459"/>
                <a:gd name="connsiteY41" fmla="*/ 62363 h 106017"/>
                <a:gd name="connsiteX42" fmla="*/ 64857 w 75459"/>
                <a:gd name="connsiteY42" fmla="*/ 54880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75459" h="106017">
                  <a:moveTo>
                    <a:pt x="64857" y="54880"/>
                  </a:moveTo>
                  <a:cubicBezTo>
                    <a:pt x="61739" y="52385"/>
                    <a:pt x="58621" y="50514"/>
                    <a:pt x="54880" y="49267"/>
                  </a:cubicBezTo>
                  <a:cubicBezTo>
                    <a:pt x="51138" y="48020"/>
                    <a:pt x="47396" y="46149"/>
                    <a:pt x="44278" y="44901"/>
                  </a:cubicBezTo>
                  <a:cubicBezTo>
                    <a:pt x="41160" y="43654"/>
                    <a:pt x="38665" y="43031"/>
                    <a:pt x="36171" y="41783"/>
                  </a:cubicBezTo>
                  <a:cubicBezTo>
                    <a:pt x="33676" y="40536"/>
                    <a:pt x="31182" y="39912"/>
                    <a:pt x="29310" y="38042"/>
                  </a:cubicBezTo>
                  <a:cubicBezTo>
                    <a:pt x="27440" y="36794"/>
                    <a:pt x="25569" y="35547"/>
                    <a:pt x="24321" y="33676"/>
                  </a:cubicBezTo>
                  <a:cubicBezTo>
                    <a:pt x="23074" y="31805"/>
                    <a:pt x="22451" y="29934"/>
                    <a:pt x="22451" y="28063"/>
                  </a:cubicBezTo>
                  <a:cubicBezTo>
                    <a:pt x="22451" y="24322"/>
                    <a:pt x="23698" y="21203"/>
                    <a:pt x="26816" y="18709"/>
                  </a:cubicBezTo>
                  <a:cubicBezTo>
                    <a:pt x="29934" y="16214"/>
                    <a:pt x="34300" y="14344"/>
                    <a:pt x="40536" y="14344"/>
                  </a:cubicBezTo>
                  <a:cubicBezTo>
                    <a:pt x="44901" y="14344"/>
                    <a:pt x="48643" y="14967"/>
                    <a:pt x="52385" y="16838"/>
                  </a:cubicBezTo>
                  <a:cubicBezTo>
                    <a:pt x="56126" y="18709"/>
                    <a:pt x="59869" y="20580"/>
                    <a:pt x="62987" y="23074"/>
                  </a:cubicBezTo>
                  <a:lnTo>
                    <a:pt x="63611" y="23698"/>
                  </a:lnTo>
                  <a:lnTo>
                    <a:pt x="72342" y="11849"/>
                  </a:lnTo>
                  <a:lnTo>
                    <a:pt x="71717" y="11225"/>
                  </a:lnTo>
                  <a:cubicBezTo>
                    <a:pt x="67976" y="8107"/>
                    <a:pt x="62987" y="5613"/>
                    <a:pt x="57998" y="3118"/>
                  </a:cubicBezTo>
                  <a:cubicBezTo>
                    <a:pt x="52385" y="624"/>
                    <a:pt x="46772" y="0"/>
                    <a:pt x="40536" y="0"/>
                  </a:cubicBezTo>
                  <a:cubicBezTo>
                    <a:pt x="34923" y="0"/>
                    <a:pt x="29934" y="624"/>
                    <a:pt x="26192" y="2495"/>
                  </a:cubicBezTo>
                  <a:cubicBezTo>
                    <a:pt x="21827" y="3742"/>
                    <a:pt x="18085" y="6236"/>
                    <a:pt x="14967" y="8731"/>
                  </a:cubicBezTo>
                  <a:cubicBezTo>
                    <a:pt x="11849" y="11225"/>
                    <a:pt x="9354" y="14344"/>
                    <a:pt x="8107" y="18085"/>
                  </a:cubicBezTo>
                  <a:cubicBezTo>
                    <a:pt x="6860" y="21827"/>
                    <a:pt x="5612" y="25569"/>
                    <a:pt x="5612" y="29311"/>
                  </a:cubicBezTo>
                  <a:cubicBezTo>
                    <a:pt x="5612" y="33676"/>
                    <a:pt x="6236" y="37418"/>
                    <a:pt x="8107" y="40536"/>
                  </a:cubicBezTo>
                  <a:cubicBezTo>
                    <a:pt x="9978" y="43654"/>
                    <a:pt x="12473" y="46149"/>
                    <a:pt x="14967" y="48643"/>
                  </a:cubicBezTo>
                  <a:cubicBezTo>
                    <a:pt x="18085" y="51138"/>
                    <a:pt x="21203" y="53009"/>
                    <a:pt x="24945" y="54256"/>
                  </a:cubicBezTo>
                  <a:cubicBezTo>
                    <a:pt x="28687" y="56127"/>
                    <a:pt x="31805" y="57374"/>
                    <a:pt x="35547" y="58621"/>
                  </a:cubicBezTo>
                  <a:lnTo>
                    <a:pt x="43654" y="61740"/>
                  </a:lnTo>
                  <a:lnTo>
                    <a:pt x="51138" y="65481"/>
                  </a:lnTo>
                  <a:cubicBezTo>
                    <a:pt x="53008" y="66729"/>
                    <a:pt x="54880" y="68599"/>
                    <a:pt x="56126" y="70470"/>
                  </a:cubicBezTo>
                  <a:cubicBezTo>
                    <a:pt x="57374" y="72341"/>
                    <a:pt x="57998" y="74212"/>
                    <a:pt x="57998" y="76707"/>
                  </a:cubicBezTo>
                  <a:cubicBezTo>
                    <a:pt x="57998" y="81072"/>
                    <a:pt x="56126" y="84190"/>
                    <a:pt x="53008" y="87308"/>
                  </a:cubicBezTo>
                  <a:cubicBezTo>
                    <a:pt x="49891" y="90427"/>
                    <a:pt x="44901" y="91674"/>
                    <a:pt x="38665" y="91674"/>
                  </a:cubicBezTo>
                  <a:cubicBezTo>
                    <a:pt x="33052" y="91674"/>
                    <a:pt x="27440" y="90427"/>
                    <a:pt x="23074" y="88556"/>
                  </a:cubicBezTo>
                  <a:cubicBezTo>
                    <a:pt x="18709" y="86685"/>
                    <a:pt x="14343" y="83567"/>
                    <a:pt x="9978" y="79825"/>
                  </a:cubicBezTo>
                  <a:lnTo>
                    <a:pt x="9354" y="79201"/>
                  </a:lnTo>
                  <a:lnTo>
                    <a:pt x="0" y="91674"/>
                  </a:lnTo>
                  <a:lnTo>
                    <a:pt x="623" y="92298"/>
                  </a:lnTo>
                  <a:cubicBezTo>
                    <a:pt x="5612" y="96039"/>
                    <a:pt x="11225" y="99781"/>
                    <a:pt x="17462" y="102276"/>
                  </a:cubicBezTo>
                  <a:cubicBezTo>
                    <a:pt x="23698" y="104770"/>
                    <a:pt x="31182" y="106017"/>
                    <a:pt x="38041" y="106017"/>
                  </a:cubicBezTo>
                  <a:cubicBezTo>
                    <a:pt x="44278" y="106017"/>
                    <a:pt x="49267" y="105394"/>
                    <a:pt x="54256" y="103523"/>
                  </a:cubicBezTo>
                  <a:cubicBezTo>
                    <a:pt x="58621" y="101652"/>
                    <a:pt x="62987" y="99781"/>
                    <a:pt x="66105" y="96663"/>
                  </a:cubicBezTo>
                  <a:cubicBezTo>
                    <a:pt x="69223" y="94168"/>
                    <a:pt x="71717" y="90427"/>
                    <a:pt x="72965" y="86685"/>
                  </a:cubicBezTo>
                  <a:cubicBezTo>
                    <a:pt x="74212" y="82943"/>
                    <a:pt x="75460" y="79201"/>
                    <a:pt x="75460" y="74836"/>
                  </a:cubicBezTo>
                  <a:cubicBezTo>
                    <a:pt x="75460" y="69847"/>
                    <a:pt x="74212" y="66105"/>
                    <a:pt x="72342" y="62363"/>
                  </a:cubicBezTo>
                  <a:cubicBezTo>
                    <a:pt x="70470" y="59869"/>
                    <a:pt x="67976" y="57374"/>
                    <a:pt x="64857" y="5488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4" name="Frihåndsform: figur 103">
              <a:extLst>
                <a:ext uri="{FF2B5EF4-FFF2-40B4-BE49-F238E27FC236}">
                  <a16:creationId xmlns:a16="http://schemas.microsoft.com/office/drawing/2014/main" id="{E12FDFE4-72AE-0B8A-6308-A3A10073E6A6}"/>
                </a:ext>
              </a:extLst>
            </xdr:cNvPr>
            <xdr:cNvSpPr/>
          </xdr:nvSpPr>
          <xdr:spPr>
            <a:xfrm>
              <a:off x="6417544" y="1622525"/>
              <a:ext cx="63610" cy="131586"/>
            </a:xfrm>
            <a:custGeom>
              <a:avLst/>
              <a:gdLst>
                <a:gd name="connsiteX0" fmla="*/ 58621 w 63610"/>
                <a:gd name="connsiteY0" fmla="*/ 114125 h 131586"/>
                <a:gd name="connsiteX1" fmla="*/ 53009 w 63610"/>
                <a:gd name="connsiteY1" fmla="*/ 115995 h 131586"/>
                <a:gd name="connsiteX2" fmla="*/ 47396 w 63610"/>
                <a:gd name="connsiteY2" fmla="*/ 116619 h 131586"/>
                <a:gd name="connsiteX3" fmla="*/ 36170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1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7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5"/>
                  </a:lnTo>
                  <a:cubicBezTo>
                    <a:pt x="51137" y="116619"/>
                    <a:pt x="49266" y="116619"/>
                    <a:pt x="47396" y="116619"/>
                  </a:cubicBezTo>
                  <a:cubicBezTo>
                    <a:pt x="41783" y="116619"/>
                    <a:pt x="38041" y="114748"/>
                    <a:pt x="36170" y="111630"/>
                  </a:cubicBezTo>
                  <a:cubicBezTo>
                    <a:pt x="34300" y="108512"/>
                    <a:pt x="33052" y="103523"/>
                    <a:pt x="33052" y="97910"/>
                  </a:cubicBezTo>
                  <a:lnTo>
                    <a:pt x="33052" y="43031"/>
                  </a:lnTo>
                  <a:lnTo>
                    <a:pt x="59868" y="43031"/>
                  </a:lnTo>
                  <a:lnTo>
                    <a:pt x="59868" y="28063"/>
                  </a:lnTo>
                  <a:lnTo>
                    <a:pt x="33052" y="28063"/>
                  </a:lnTo>
                  <a:lnTo>
                    <a:pt x="33052" y="0"/>
                  </a:lnTo>
                  <a:lnTo>
                    <a:pt x="17461" y="0"/>
                  </a:lnTo>
                  <a:lnTo>
                    <a:pt x="15591" y="28063"/>
                  </a:lnTo>
                  <a:lnTo>
                    <a:pt x="0" y="29311"/>
                  </a:lnTo>
                  <a:lnTo>
                    <a:pt x="0" y="43031"/>
                  </a:lnTo>
                  <a:lnTo>
                    <a:pt x="14967" y="43031"/>
                  </a:lnTo>
                  <a:lnTo>
                    <a:pt x="14967" y="97910"/>
                  </a:lnTo>
                  <a:cubicBezTo>
                    <a:pt x="14967" y="102899"/>
                    <a:pt x="15591" y="107265"/>
                    <a:pt x="16214" y="111630"/>
                  </a:cubicBezTo>
                  <a:cubicBezTo>
                    <a:pt x="17461" y="115995"/>
                    <a:pt x="18709" y="119737"/>
                    <a:pt x="21203" y="122232"/>
                  </a:cubicBezTo>
                  <a:cubicBezTo>
                    <a:pt x="23698" y="125350"/>
                    <a:pt x="26816" y="127221"/>
                    <a:pt x="30557"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5" name="Frihåndsform: figur 104">
              <a:extLst>
                <a:ext uri="{FF2B5EF4-FFF2-40B4-BE49-F238E27FC236}">
                  <a16:creationId xmlns:a16="http://schemas.microsoft.com/office/drawing/2014/main" id="{F5146E88-3210-8FAD-BCE2-9216BE650D10}"/>
                </a:ext>
              </a:extLst>
            </xdr:cNvPr>
            <xdr:cNvSpPr/>
          </xdr:nvSpPr>
          <xdr:spPr>
            <a:xfrm>
              <a:off x="6487391" y="1649965"/>
              <a:ext cx="92921" cy="144058"/>
            </a:xfrm>
            <a:custGeom>
              <a:avLst/>
              <a:gdLst>
                <a:gd name="connsiteX0" fmla="*/ 57374 w 92921"/>
                <a:gd name="connsiteY0" fmla="*/ 56127 h 144058"/>
                <a:gd name="connsiteX1" fmla="*/ 53009 w 92921"/>
                <a:gd name="connsiteY1" fmla="*/ 69847 h 144058"/>
                <a:gd name="connsiteX2" fmla="*/ 48644 w 92921"/>
                <a:gd name="connsiteY2" fmla="*/ 83567 h 144058"/>
                <a:gd name="connsiteX3" fmla="*/ 44278 w 92921"/>
                <a:gd name="connsiteY3" fmla="*/ 69847 h 144058"/>
                <a:gd name="connsiteX4" fmla="*/ 39289 w 92921"/>
                <a:gd name="connsiteY4" fmla="*/ 56127 h 144058"/>
                <a:gd name="connsiteX5" fmla="*/ 18709 w 92921"/>
                <a:gd name="connsiteY5" fmla="*/ 624 h 144058"/>
                <a:gd name="connsiteX6" fmla="*/ 18709 w 92921"/>
                <a:gd name="connsiteY6" fmla="*/ 0 h 144058"/>
                <a:gd name="connsiteX7" fmla="*/ 0 w 92921"/>
                <a:gd name="connsiteY7" fmla="*/ 0 h 144058"/>
                <a:gd name="connsiteX8" fmla="*/ 40536 w 92921"/>
                <a:gd name="connsiteY8" fmla="*/ 101028 h 144058"/>
                <a:gd name="connsiteX9" fmla="*/ 38041 w 92921"/>
                <a:gd name="connsiteY9" fmla="*/ 108512 h 144058"/>
                <a:gd name="connsiteX10" fmla="*/ 29935 w 92921"/>
                <a:gd name="connsiteY10" fmla="*/ 123479 h 144058"/>
                <a:gd name="connsiteX11" fmla="*/ 16214 w 92921"/>
                <a:gd name="connsiteY11" fmla="*/ 129092 h 144058"/>
                <a:gd name="connsiteX12" fmla="*/ 12473 w 92921"/>
                <a:gd name="connsiteY12" fmla="*/ 128468 h 144058"/>
                <a:gd name="connsiteX13" fmla="*/ 8108 w 92921"/>
                <a:gd name="connsiteY13" fmla="*/ 127221 h 144058"/>
                <a:gd name="connsiteX14" fmla="*/ 4365 w 92921"/>
                <a:gd name="connsiteY14" fmla="*/ 141564 h 144058"/>
                <a:gd name="connsiteX15" fmla="*/ 4989 w 92921"/>
                <a:gd name="connsiteY15" fmla="*/ 141564 h 144058"/>
                <a:gd name="connsiteX16" fmla="*/ 10601 w 92921"/>
                <a:gd name="connsiteY16" fmla="*/ 143435 h 144058"/>
                <a:gd name="connsiteX17" fmla="*/ 16838 w 92921"/>
                <a:gd name="connsiteY17" fmla="*/ 144059 h 144058"/>
                <a:gd name="connsiteX18" fmla="*/ 30558 w 92921"/>
                <a:gd name="connsiteY18" fmla="*/ 141564 h 144058"/>
                <a:gd name="connsiteX19" fmla="*/ 41160 w 92921"/>
                <a:gd name="connsiteY19" fmla="*/ 134081 h 144058"/>
                <a:gd name="connsiteX20" fmla="*/ 49267 w 92921"/>
                <a:gd name="connsiteY20" fmla="*/ 122855 h 144058"/>
                <a:gd name="connsiteX21" fmla="*/ 55503 w 92921"/>
                <a:gd name="connsiteY21" fmla="*/ 109136 h 144058"/>
                <a:gd name="connsiteX22" fmla="*/ 92921 w 92921"/>
                <a:gd name="connsiteY22" fmla="*/ 624 h 144058"/>
                <a:gd name="connsiteX23" fmla="*/ 92921 w 92921"/>
                <a:gd name="connsiteY23" fmla="*/ 0 h 144058"/>
                <a:gd name="connsiteX24" fmla="*/ 74836 w 92921"/>
                <a:gd name="connsiteY24" fmla="*/ 0 h 144058"/>
                <a:gd name="connsiteX25" fmla="*/ 57374 w 92921"/>
                <a:gd name="connsiteY25" fmla="*/ 56127 h 1440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92921" h="144058">
                  <a:moveTo>
                    <a:pt x="57374" y="56127"/>
                  </a:moveTo>
                  <a:cubicBezTo>
                    <a:pt x="56127" y="60492"/>
                    <a:pt x="54880" y="65481"/>
                    <a:pt x="53009" y="69847"/>
                  </a:cubicBezTo>
                  <a:cubicBezTo>
                    <a:pt x="51762" y="74212"/>
                    <a:pt x="50514" y="79201"/>
                    <a:pt x="48644" y="83567"/>
                  </a:cubicBezTo>
                  <a:cubicBezTo>
                    <a:pt x="47396" y="79201"/>
                    <a:pt x="45525" y="74212"/>
                    <a:pt x="44278" y="69847"/>
                  </a:cubicBezTo>
                  <a:cubicBezTo>
                    <a:pt x="42407" y="64858"/>
                    <a:pt x="41160" y="60492"/>
                    <a:pt x="39289" y="56127"/>
                  </a:cubicBezTo>
                  <a:lnTo>
                    <a:pt x="18709" y="624"/>
                  </a:lnTo>
                  <a:lnTo>
                    <a:pt x="18709" y="0"/>
                  </a:lnTo>
                  <a:lnTo>
                    <a:pt x="0" y="0"/>
                  </a:lnTo>
                  <a:lnTo>
                    <a:pt x="40536" y="101028"/>
                  </a:lnTo>
                  <a:lnTo>
                    <a:pt x="38041" y="108512"/>
                  </a:lnTo>
                  <a:cubicBezTo>
                    <a:pt x="36171" y="114748"/>
                    <a:pt x="33053" y="119737"/>
                    <a:pt x="29935" y="123479"/>
                  </a:cubicBezTo>
                  <a:cubicBezTo>
                    <a:pt x="26192" y="127221"/>
                    <a:pt x="21827" y="129092"/>
                    <a:pt x="16214" y="129092"/>
                  </a:cubicBezTo>
                  <a:cubicBezTo>
                    <a:pt x="14967" y="129092"/>
                    <a:pt x="13720" y="129092"/>
                    <a:pt x="12473" y="128468"/>
                  </a:cubicBezTo>
                  <a:lnTo>
                    <a:pt x="8108" y="127221"/>
                  </a:lnTo>
                  <a:lnTo>
                    <a:pt x="4365" y="141564"/>
                  </a:lnTo>
                  <a:lnTo>
                    <a:pt x="4989" y="141564"/>
                  </a:lnTo>
                  <a:lnTo>
                    <a:pt x="10601" y="143435"/>
                  </a:lnTo>
                  <a:cubicBezTo>
                    <a:pt x="12473" y="144059"/>
                    <a:pt x="14967" y="144059"/>
                    <a:pt x="16838" y="144059"/>
                  </a:cubicBezTo>
                  <a:cubicBezTo>
                    <a:pt x="21827" y="144059"/>
                    <a:pt x="26816" y="143435"/>
                    <a:pt x="30558" y="141564"/>
                  </a:cubicBezTo>
                  <a:cubicBezTo>
                    <a:pt x="34300" y="139693"/>
                    <a:pt x="38041" y="137199"/>
                    <a:pt x="41160" y="134081"/>
                  </a:cubicBezTo>
                  <a:cubicBezTo>
                    <a:pt x="44278" y="130963"/>
                    <a:pt x="46772" y="127221"/>
                    <a:pt x="49267" y="122855"/>
                  </a:cubicBezTo>
                  <a:cubicBezTo>
                    <a:pt x="51762" y="118490"/>
                    <a:pt x="53632" y="114125"/>
                    <a:pt x="55503" y="109136"/>
                  </a:cubicBezTo>
                  <a:lnTo>
                    <a:pt x="92921" y="624"/>
                  </a:lnTo>
                  <a:lnTo>
                    <a:pt x="92921" y="0"/>
                  </a:lnTo>
                  <a:lnTo>
                    <a:pt x="74836" y="0"/>
                  </a:lnTo>
                  <a:lnTo>
                    <a:pt x="57374" y="5612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6" name="Frihåndsform: figur 105">
              <a:extLst>
                <a:ext uri="{FF2B5EF4-FFF2-40B4-BE49-F238E27FC236}">
                  <a16:creationId xmlns:a16="http://schemas.microsoft.com/office/drawing/2014/main" id="{FD5AB09D-A2DF-93F4-22EA-2BB751C6E181}"/>
                </a:ext>
              </a:extLst>
            </xdr:cNvPr>
            <xdr:cNvSpPr/>
          </xdr:nvSpPr>
          <xdr:spPr>
            <a:xfrm>
              <a:off x="6595279" y="1648094"/>
              <a:ext cx="56750" cy="103522"/>
            </a:xfrm>
            <a:custGeom>
              <a:avLst/>
              <a:gdLst>
                <a:gd name="connsiteX0" fmla="*/ 44278 w 56750"/>
                <a:gd name="connsiteY0" fmla="*/ 0 h 103522"/>
                <a:gd name="connsiteX1" fmla="*/ 28063 w 56750"/>
                <a:gd name="connsiteY1" fmla="*/ 5613 h 103522"/>
                <a:gd name="connsiteX2" fmla="*/ 16214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0 w 56750"/>
                <a:gd name="connsiteY10" fmla="*/ 16214 h 103522"/>
                <a:gd name="connsiteX11" fmla="*/ 48019 w 56750"/>
                <a:gd name="connsiteY11" fmla="*/ 16838 h 103522"/>
                <a:gd name="connsiteX12" fmla="*/ 52384 w 56750"/>
                <a:gd name="connsiteY12" fmla="*/ 18085 h 103522"/>
                <a:gd name="connsiteX13" fmla="*/ 53009 w 56750"/>
                <a:gd name="connsiteY13" fmla="*/ 18085 h 103522"/>
                <a:gd name="connsiteX14" fmla="*/ 56750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8085" y="38665"/>
                  </a:lnTo>
                  <a:cubicBezTo>
                    <a:pt x="21203" y="30558"/>
                    <a:pt x="25569" y="24322"/>
                    <a:pt x="29934" y="21203"/>
                  </a:cubicBezTo>
                  <a:cubicBezTo>
                    <a:pt x="34300" y="18085"/>
                    <a:pt x="38665" y="16214"/>
                    <a:pt x="43030" y="16214"/>
                  </a:cubicBezTo>
                  <a:cubicBezTo>
                    <a:pt x="44901" y="16214"/>
                    <a:pt x="46772" y="16214"/>
                    <a:pt x="48019" y="16838"/>
                  </a:cubicBezTo>
                  <a:cubicBezTo>
                    <a:pt x="49266" y="16838"/>
                    <a:pt x="51137" y="17462"/>
                    <a:pt x="52384" y="18085"/>
                  </a:cubicBezTo>
                  <a:lnTo>
                    <a:pt x="53009" y="18085"/>
                  </a:lnTo>
                  <a:lnTo>
                    <a:pt x="56750" y="1871"/>
                  </a:lnTo>
                  <a:lnTo>
                    <a:pt x="56127" y="1871"/>
                  </a:lnTo>
                  <a:cubicBezTo>
                    <a:pt x="52384"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7" name="Frihåndsform: figur 106">
              <a:extLst>
                <a:ext uri="{FF2B5EF4-FFF2-40B4-BE49-F238E27FC236}">
                  <a16:creationId xmlns:a16="http://schemas.microsoft.com/office/drawing/2014/main" id="{CCD36CC9-5C0D-D2CA-7726-C192DEDA3135}"/>
                </a:ext>
              </a:extLst>
            </xdr:cNvPr>
            <xdr:cNvSpPr/>
          </xdr:nvSpPr>
          <xdr:spPr>
            <a:xfrm>
              <a:off x="6664502"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8" name="Frihåndsform: figur 107">
              <a:extLst>
                <a:ext uri="{FF2B5EF4-FFF2-40B4-BE49-F238E27FC236}">
                  <a16:creationId xmlns:a16="http://schemas.microsoft.com/office/drawing/2014/main" id="{5A07AA6E-9F7A-867F-B54D-E355B8509845}"/>
                </a:ext>
              </a:extLst>
            </xdr:cNvPr>
            <xdr:cNvSpPr/>
          </xdr:nvSpPr>
          <xdr:spPr>
            <a:xfrm>
              <a:off x="6667620" y="1650589"/>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9" name="Frihåndsform: figur 108">
              <a:extLst>
                <a:ext uri="{FF2B5EF4-FFF2-40B4-BE49-F238E27FC236}">
                  <a16:creationId xmlns:a16="http://schemas.microsoft.com/office/drawing/2014/main" id="{9F2C9717-8FD2-3196-254D-6F0CBD5EA6B4}"/>
                </a:ext>
              </a:extLst>
            </xdr:cNvPr>
            <xdr:cNvSpPr/>
          </xdr:nvSpPr>
          <xdr:spPr>
            <a:xfrm>
              <a:off x="6716888" y="1648094"/>
              <a:ext cx="81072" cy="103522"/>
            </a:xfrm>
            <a:custGeom>
              <a:avLst/>
              <a:gdLst>
                <a:gd name="connsiteX0" fmla="*/ 49891 w 81072"/>
                <a:gd name="connsiteY0" fmla="*/ 0 h 103522"/>
                <a:gd name="connsiteX1" fmla="*/ 31182 w 81072"/>
                <a:gd name="connsiteY1" fmla="*/ 4989 h 103522"/>
                <a:gd name="connsiteX2" fmla="*/ 16214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1 w 81072"/>
                <a:gd name="connsiteY9" fmla="*/ 15591 h 103522"/>
                <a:gd name="connsiteX10" fmla="*/ 58621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0" y="0"/>
                    <a:pt x="36794" y="1871"/>
                    <a:pt x="31182" y="4989"/>
                  </a:cubicBezTo>
                  <a:cubicBezTo>
                    <a:pt x="26192" y="8107"/>
                    <a:pt x="21203" y="11849"/>
                    <a:pt x="16214" y="16838"/>
                  </a:cubicBezTo>
                  <a:lnTo>
                    <a:pt x="14967" y="2495"/>
                  </a:lnTo>
                  <a:lnTo>
                    <a:pt x="0" y="2495"/>
                  </a:lnTo>
                  <a:lnTo>
                    <a:pt x="0" y="103523"/>
                  </a:lnTo>
                  <a:lnTo>
                    <a:pt x="18085" y="103523"/>
                  </a:lnTo>
                  <a:lnTo>
                    <a:pt x="18085" y="30558"/>
                  </a:lnTo>
                  <a:cubicBezTo>
                    <a:pt x="23074" y="25569"/>
                    <a:pt x="27439" y="21827"/>
                    <a:pt x="31182" y="19333"/>
                  </a:cubicBezTo>
                  <a:cubicBezTo>
                    <a:pt x="34923" y="16838"/>
                    <a:pt x="39288" y="15591"/>
                    <a:pt x="44901" y="15591"/>
                  </a:cubicBezTo>
                  <a:cubicBezTo>
                    <a:pt x="51137" y="15591"/>
                    <a:pt x="56127" y="17462"/>
                    <a:pt x="58621" y="21827"/>
                  </a:cubicBezTo>
                  <a:cubicBezTo>
                    <a:pt x="61739" y="26193"/>
                    <a:pt x="62987" y="32429"/>
                    <a:pt x="62987" y="41783"/>
                  </a:cubicBezTo>
                  <a:lnTo>
                    <a:pt x="62987" y="103523"/>
                  </a:lnTo>
                  <a:lnTo>
                    <a:pt x="81072" y="103523"/>
                  </a:lnTo>
                  <a:lnTo>
                    <a:pt x="81072" y="39289"/>
                  </a:lnTo>
                  <a:cubicBezTo>
                    <a:pt x="81072" y="26193"/>
                    <a:pt x="78577" y="16214"/>
                    <a:pt x="73588" y="9978"/>
                  </a:cubicBezTo>
                  <a:cubicBezTo>
                    <a:pt x="68599" y="3118"/>
                    <a:pt x="61115"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10" name="Frihåndsform: figur 109">
              <a:extLst>
                <a:ext uri="{FF2B5EF4-FFF2-40B4-BE49-F238E27FC236}">
                  <a16:creationId xmlns:a16="http://schemas.microsoft.com/office/drawing/2014/main" id="{69B90FFA-6694-1B2A-93D7-8215031C3FEA}"/>
                </a:ext>
              </a:extLst>
            </xdr:cNvPr>
            <xdr:cNvSpPr/>
          </xdr:nvSpPr>
          <xdr:spPr>
            <a:xfrm>
              <a:off x="6818539"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8 w 93460"/>
                <a:gd name="connsiteY15" fmla="*/ 16838 h 150295"/>
                <a:gd name="connsiteX16" fmla="*/ 92298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8 w 93460"/>
                <a:gd name="connsiteY24" fmla="*/ 52385 h 150295"/>
                <a:gd name="connsiteX25" fmla="*/ 16839 w 93460"/>
                <a:gd name="connsiteY25" fmla="*/ 63610 h 150295"/>
                <a:gd name="connsiteX26" fmla="*/ 16839 w 93460"/>
                <a:gd name="connsiteY26" fmla="*/ 63610 h 150295"/>
                <a:gd name="connsiteX27" fmla="*/ 9354 w 93460"/>
                <a:gd name="connsiteY27" fmla="*/ 71094 h 150295"/>
                <a:gd name="connsiteX28" fmla="*/ 5613 w 93460"/>
                <a:gd name="connsiteY28" fmla="*/ 82319 h 150295"/>
                <a:gd name="connsiteX29" fmla="*/ 8108 w 93460"/>
                <a:gd name="connsiteY29" fmla="*/ 92921 h 150295"/>
                <a:gd name="connsiteX30" fmla="*/ 14344 w 93460"/>
                <a:gd name="connsiteY30" fmla="*/ 99157 h 150295"/>
                <a:gd name="connsiteX31" fmla="*/ 14344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4 w 93460"/>
                <a:gd name="connsiteY37" fmla="*/ 150295 h 150295"/>
                <a:gd name="connsiteX38" fmla="*/ 62987 w 93460"/>
                <a:gd name="connsiteY38" fmla="*/ 147177 h 150295"/>
                <a:gd name="connsiteX39" fmla="*/ 79202 w 93460"/>
                <a:gd name="connsiteY39" fmla="*/ 139694 h 150295"/>
                <a:gd name="connsiteX40" fmla="*/ 89180 w 93460"/>
                <a:gd name="connsiteY40" fmla="*/ 128468 h 150295"/>
                <a:gd name="connsiteX41" fmla="*/ 92921 w 93460"/>
                <a:gd name="connsiteY41" fmla="*/ 114748 h 150295"/>
                <a:gd name="connsiteX42" fmla="*/ 85438 w 93460"/>
                <a:gd name="connsiteY42" fmla="*/ 96039 h 150295"/>
                <a:gd name="connsiteX43" fmla="*/ 23075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5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9 w 93460"/>
                <a:gd name="connsiteY61" fmla="*/ 120361 h 150295"/>
                <a:gd name="connsiteX62" fmla="*/ 19332 w 93460"/>
                <a:gd name="connsiteY62" fmla="*/ 112254 h 150295"/>
                <a:gd name="connsiteX63" fmla="*/ 26816 w 93460"/>
                <a:gd name="connsiteY63" fmla="*/ 104146 h 150295"/>
                <a:gd name="connsiteX64" fmla="*/ 33053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1" y="90427"/>
                    <a:pt x="58622" y="90427"/>
                  </a:cubicBezTo>
                  <a:lnTo>
                    <a:pt x="39289" y="90427"/>
                  </a:lnTo>
                  <a:cubicBezTo>
                    <a:pt x="32429" y="90427"/>
                    <a:pt x="28063" y="89179"/>
                    <a:pt x="25569" y="87308"/>
                  </a:cubicBezTo>
                  <a:cubicBezTo>
                    <a:pt x="23075"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2" y="28687"/>
                    <a:pt x="77330" y="24945"/>
                  </a:cubicBezTo>
                  <a:cubicBezTo>
                    <a:pt x="76084" y="21827"/>
                    <a:pt x="74212" y="19333"/>
                    <a:pt x="72341" y="16838"/>
                  </a:cubicBezTo>
                  <a:lnTo>
                    <a:pt x="92298" y="16838"/>
                  </a:lnTo>
                  <a:lnTo>
                    <a:pt x="92298" y="2495"/>
                  </a:lnTo>
                  <a:lnTo>
                    <a:pt x="56750" y="2495"/>
                  </a:lnTo>
                  <a:cubicBezTo>
                    <a:pt x="54880" y="1871"/>
                    <a:pt x="52385" y="1247"/>
                    <a:pt x="50514" y="624"/>
                  </a:cubicBezTo>
                  <a:cubicBezTo>
                    <a:pt x="48020" y="0"/>
                    <a:pt x="45525" y="0"/>
                    <a:pt x="42407" y="0"/>
                  </a:cubicBezTo>
                  <a:cubicBezTo>
                    <a:pt x="37418" y="0"/>
                    <a:pt x="32429" y="624"/>
                    <a:pt x="27440" y="2495"/>
                  </a:cubicBezTo>
                  <a:cubicBezTo>
                    <a:pt x="23075"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2" y="56750"/>
                    <a:pt x="13720" y="60492"/>
                    <a:pt x="16839" y="63610"/>
                  </a:cubicBezTo>
                  <a:lnTo>
                    <a:pt x="16839"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8" y="113501"/>
                    <a:pt x="0" y="117866"/>
                    <a:pt x="0" y="122232"/>
                  </a:cubicBezTo>
                  <a:cubicBezTo>
                    <a:pt x="0" y="126597"/>
                    <a:pt x="1248" y="130963"/>
                    <a:pt x="3118" y="134081"/>
                  </a:cubicBezTo>
                  <a:cubicBezTo>
                    <a:pt x="4989" y="137199"/>
                    <a:pt x="8108" y="140317"/>
                    <a:pt x="11849" y="142812"/>
                  </a:cubicBezTo>
                  <a:cubicBezTo>
                    <a:pt x="15591" y="145306"/>
                    <a:pt x="19957" y="147177"/>
                    <a:pt x="24945" y="148424"/>
                  </a:cubicBezTo>
                  <a:cubicBezTo>
                    <a:pt x="29935" y="149672"/>
                    <a:pt x="35547" y="150295"/>
                    <a:pt x="41784" y="150295"/>
                  </a:cubicBezTo>
                  <a:cubicBezTo>
                    <a:pt x="49891" y="150295"/>
                    <a:pt x="56750" y="149048"/>
                    <a:pt x="62987" y="147177"/>
                  </a:cubicBezTo>
                  <a:cubicBezTo>
                    <a:pt x="69223" y="145306"/>
                    <a:pt x="74836" y="142812"/>
                    <a:pt x="79202" y="139694"/>
                  </a:cubicBezTo>
                  <a:cubicBezTo>
                    <a:pt x="83567" y="136575"/>
                    <a:pt x="87308" y="132834"/>
                    <a:pt x="89180" y="128468"/>
                  </a:cubicBezTo>
                  <a:cubicBezTo>
                    <a:pt x="91674" y="124103"/>
                    <a:pt x="92921" y="119737"/>
                    <a:pt x="92921" y="114748"/>
                  </a:cubicBezTo>
                  <a:cubicBezTo>
                    <a:pt x="94792" y="106017"/>
                    <a:pt x="91674" y="99781"/>
                    <a:pt x="85438" y="96039"/>
                  </a:cubicBezTo>
                  <a:close/>
                  <a:moveTo>
                    <a:pt x="23075" y="36171"/>
                  </a:moveTo>
                  <a:cubicBezTo>
                    <a:pt x="23075" y="28687"/>
                    <a:pt x="24945" y="23074"/>
                    <a:pt x="29311" y="19333"/>
                  </a:cubicBezTo>
                  <a:cubicBezTo>
                    <a:pt x="33053"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3" y="56750"/>
                    <a:pt x="30558" y="55503"/>
                    <a:pt x="28687" y="53632"/>
                  </a:cubicBezTo>
                  <a:cubicBezTo>
                    <a:pt x="26816" y="51761"/>
                    <a:pt x="24945" y="49267"/>
                    <a:pt x="24322" y="46149"/>
                  </a:cubicBezTo>
                  <a:cubicBezTo>
                    <a:pt x="23075" y="43031"/>
                    <a:pt x="23075" y="39912"/>
                    <a:pt x="23075" y="36171"/>
                  </a:cubicBezTo>
                  <a:close/>
                  <a:moveTo>
                    <a:pt x="76707" y="117243"/>
                  </a:moveTo>
                  <a:cubicBezTo>
                    <a:pt x="76707" y="119737"/>
                    <a:pt x="76084"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9" y="125974"/>
                    <a:pt x="16839" y="120361"/>
                  </a:cubicBezTo>
                  <a:cubicBezTo>
                    <a:pt x="16839"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nvGrpSpPr>
          <xdr:cNvPr id="61" name="Grafikk 2">
            <a:extLst>
              <a:ext uri="{FF2B5EF4-FFF2-40B4-BE49-F238E27FC236}">
                <a16:creationId xmlns:a16="http://schemas.microsoft.com/office/drawing/2014/main" id="{E89A26C5-572D-2F4D-17AE-7899A51CCD4D}"/>
              </a:ext>
            </a:extLst>
          </xdr:cNvPr>
          <xdr:cNvGrpSpPr/>
        </xdr:nvGrpSpPr>
        <xdr:grpSpPr>
          <a:xfrm>
            <a:off x="4474308" y="1380556"/>
            <a:ext cx="742745" cy="371684"/>
            <a:chOff x="4474308" y="1380556"/>
            <a:chExt cx="742745" cy="371684"/>
          </a:xfrm>
        </xdr:grpSpPr>
        <xdr:sp macro="" textlink="">
          <xdr:nvSpPr>
            <xdr:cNvPr id="62" name="Frihåndsform: figur 61">
              <a:extLst>
                <a:ext uri="{FF2B5EF4-FFF2-40B4-BE49-F238E27FC236}">
                  <a16:creationId xmlns:a16="http://schemas.microsoft.com/office/drawing/2014/main" id="{43D495EE-60C3-858B-AFC3-DD28ADB19F52}"/>
                </a:ext>
              </a:extLst>
            </xdr:cNvPr>
            <xdr:cNvSpPr/>
          </xdr:nvSpPr>
          <xdr:spPr>
            <a:xfrm>
              <a:off x="4898377" y="1380556"/>
              <a:ext cx="318052" cy="106017"/>
            </a:xfrm>
            <a:custGeom>
              <a:avLst/>
              <a:gdLst>
                <a:gd name="connsiteX0" fmla="*/ 0 w 318052"/>
                <a:gd name="connsiteY0" fmla="*/ 0 h 106017"/>
                <a:gd name="connsiteX1" fmla="*/ 318052 w 318052"/>
                <a:gd name="connsiteY1" fmla="*/ 0 h 106017"/>
                <a:gd name="connsiteX2" fmla="*/ 318052 w 318052"/>
                <a:gd name="connsiteY2" fmla="*/ 106017 h 106017"/>
                <a:gd name="connsiteX3" fmla="*/ 0 w 318052"/>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318052" h="106017">
                  <a:moveTo>
                    <a:pt x="0" y="0"/>
                  </a:moveTo>
                  <a:lnTo>
                    <a:pt x="318052" y="0"/>
                  </a:lnTo>
                  <a:lnTo>
                    <a:pt x="318052" y="106017"/>
                  </a:lnTo>
                  <a:lnTo>
                    <a:pt x="0" y="106017"/>
                  </a:lnTo>
                  <a:close/>
                </a:path>
              </a:pathLst>
            </a:custGeom>
            <a:solidFill>
              <a:srgbClr val="009FE3"/>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3" name="Frihåndsform: figur 62">
              <a:extLst>
                <a:ext uri="{FF2B5EF4-FFF2-40B4-BE49-F238E27FC236}">
                  <a16:creationId xmlns:a16="http://schemas.microsoft.com/office/drawing/2014/main" id="{326D2E13-33D9-9C56-71FD-7F57F3A05FDC}"/>
                </a:ext>
              </a:extLst>
            </xdr:cNvPr>
            <xdr:cNvSpPr/>
          </xdr:nvSpPr>
          <xdr:spPr>
            <a:xfrm>
              <a:off x="4686343" y="1646223"/>
              <a:ext cx="530710" cy="106017"/>
            </a:xfrm>
            <a:custGeom>
              <a:avLst/>
              <a:gdLst>
                <a:gd name="connsiteX0" fmla="*/ 530710 w 530710"/>
                <a:gd name="connsiteY0" fmla="*/ 0 h 106017"/>
                <a:gd name="connsiteX1" fmla="*/ 0 w 530710"/>
                <a:gd name="connsiteY1" fmla="*/ 0 h 106017"/>
                <a:gd name="connsiteX2" fmla="*/ 0 w 530710"/>
                <a:gd name="connsiteY2" fmla="*/ 106017 h 106017"/>
                <a:gd name="connsiteX3" fmla="*/ 530710 w 530710"/>
                <a:gd name="connsiteY3" fmla="*/ 106017 h 106017"/>
                <a:gd name="connsiteX4" fmla="*/ 530710 w 530710"/>
                <a:gd name="connsiteY4" fmla="*/ 0 h 1060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30710" h="106017">
                  <a:moveTo>
                    <a:pt x="530710" y="0"/>
                  </a:moveTo>
                  <a:lnTo>
                    <a:pt x="0" y="0"/>
                  </a:lnTo>
                  <a:lnTo>
                    <a:pt x="0" y="106017"/>
                  </a:lnTo>
                  <a:lnTo>
                    <a:pt x="530710" y="106017"/>
                  </a:lnTo>
                  <a:lnTo>
                    <a:pt x="530710" y="0"/>
                  </a:lnTo>
                </a:path>
              </a:pathLst>
            </a:custGeom>
            <a:solidFill>
              <a:srgbClr val="A6DDF5"/>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4" name="Frihåndsform: figur 63">
              <a:extLst>
                <a:ext uri="{FF2B5EF4-FFF2-40B4-BE49-F238E27FC236}">
                  <a16:creationId xmlns:a16="http://schemas.microsoft.com/office/drawing/2014/main" id="{05598CD7-8C5F-D4F4-8082-2FCCE9F459E5}"/>
                </a:ext>
              </a:extLst>
            </xdr:cNvPr>
            <xdr:cNvSpPr/>
          </xdr:nvSpPr>
          <xdr:spPr>
            <a:xfrm>
              <a:off x="4474308" y="1513390"/>
              <a:ext cx="742745" cy="106017"/>
            </a:xfrm>
            <a:custGeom>
              <a:avLst/>
              <a:gdLst>
                <a:gd name="connsiteX0" fmla="*/ 0 w 742745"/>
                <a:gd name="connsiteY0" fmla="*/ 0 h 106017"/>
                <a:gd name="connsiteX1" fmla="*/ 742745 w 742745"/>
                <a:gd name="connsiteY1" fmla="*/ 0 h 106017"/>
                <a:gd name="connsiteX2" fmla="*/ 742745 w 742745"/>
                <a:gd name="connsiteY2" fmla="*/ 106017 h 106017"/>
                <a:gd name="connsiteX3" fmla="*/ 0 w 742745"/>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742745" h="106017">
                  <a:moveTo>
                    <a:pt x="0" y="0"/>
                  </a:moveTo>
                  <a:lnTo>
                    <a:pt x="742745" y="0"/>
                  </a:lnTo>
                  <a:lnTo>
                    <a:pt x="742745" y="106017"/>
                  </a:lnTo>
                  <a:lnTo>
                    <a:pt x="0" y="10601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clientData/>
  </xdr:twoCellAnchor>
  <xdr:twoCellAnchor editAs="oneCell">
    <xdr:from>
      <xdr:col>0</xdr:col>
      <xdr:colOff>76199</xdr:colOff>
      <xdr:row>18</xdr:row>
      <xdr:rowOff>1</xdr:rowOff>
    </xdr:from>
    <xdr:to>
      <xdr:col>4</xdr:col>
      <xdr:colOff>0</xdr:colOff>
      <xdr:row>19</xdr:row>
      <xdr:rowOff>76201</xdr:rowOff>
    </xdr:to>
    <xdr:pic>
      <xdr:nvPicPr>
        <xdr:cNvPr id="2" name="Bilde 1">
          <a:extLst>
            <a:ext uri="{FF2B5EF4-FFF2-40B4-BE49-F238E27FC236}">
              <a16:creationId xmlns:a16="http://schemas.microsoft.com/office/drawing/2014/main" id="{04D4F400-1F84-58BF-45E4-7B54E6C52649}"/>
            </a:ext>
          </a:extLst>
        </xdr:cNvPr>
        <xdr:cNvPicPr>
          <a:picLocks noChangeAspect="1"/>
        </xdr:cNvPicPr>
      </xdr:nvPicPr>
      <xdr:blipFill>
        <a:blip xmlns:r="http://schemas.openxmlformats.org/officeDocument/2006/relationships" r:embed="rId1"/>
        <a:stretch>
          <a:fillRect/>
        </a:stretch>
      </xdr:blipFill>
      <xdr:spPr>
        <a:xfrm>
          <a:off x="76199" y="4905376"/>
          <a:ext cx="6724651" cy="3448050"/>
        </a:xfrm>
        <a:prstGeom prst="rect">
          <a:avLst/>
        </a:prstGeom>
      </xdr:spPr>
    </xdr:pic>
    <xdr:clientData/>
  </xdr:twoCellAnchor>
  <xdr:twoCellAnchor editAs="oneCell">
    <xdr:from>
      <xdr:col>1</xdr:col>
      <xdr:colOff>285750</xdr:colOff>
      <xdr:row>26</xdr:row>
      <xdr:rowOff>66675</xdr:rowOff>
    </xdr:from>
    <xdr:to>
      <xdr:col>1</xdr:col>
      <xdr:colOff>6448425</xdr:colOff>
      <xdr:row>45</xdr:row>
      <xdr:rowOff>152400</xdr:rowOff>
    </xdr:to>
    <xdr:pic>
      <xdr:nvPicPr>
        <xdr:cNvPr id="4" name="Bilde 3">
          <a:extLst>
            <a:ext uri="{FF2B5EF4-FFF2-40B4-BE49-F238E27FC236}">
              <a16:creationId xmlns:a16="http://schemas.microsoft.com/office/drawing/2014/main" id="{1C7CC9C8-BD1E-6D2E-D158-0226E8508206}"/>
            </a:ext>
          </a:extLst>
        </xdr:cNvPr>
        <xdr:cNvPicPr>
          <a:picLocks noChangeAspect="1"/>
        </xdr:cNvPicPr>
      </xdr:nvPicPr>
      <xdr:blipFill>
        <a:blip xmlns:r="http://schemas.openxmlformats.org/officeDocument/2006/relationships" r:embed="rId2"/>
        <a:stretch>
          <a:fillRect/>
        </a:stretch>
      </xdr:blipFill>
      <xdr:spPr>
        <a:xfrm>
          <a:off x="361950" y="10515600"/>
          <a:ext cx="6162675" cy="3162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151255</xdr:colOff>
      <xdr:row>8</xdr:row>
      <xdr:rowOff>192338</xdr:rowOff>
    </xdr:from>
    <xdr:to>
      <xdr:col>3</xdr:col>
      <xdr:colOff>996403</xdr:colOff>
      <xdr:row>9</xdr:row>
      <xdr:rowOff>192338</xdr:rowOff>
    </xdr:to>
    <xdr:sp macro="" textlink="">
      <xdr:nvSpPr>
        <xdr:cNvPr id="2" name="TextBox 8">
          <a:extLst>
            <a:ext uri="{FF2B5EF4-FFF2-40B4-BE49-F238E27FC236}">
              <a16:creationId xmlns:a16="http://schemas.microsoft.com/office/drawing/2014/main" id="{AEB0E8AE-4A58-404E-BB83-455947201B25}"/>
            </a:ext>
          </a:extLst>
        </xdr:cNvPr>
        <xdr:cNvSpPr txBox="1"/>
      </xdr:nvSpPr>
      <xdr:spPr>
        <a:xfrm rot="19812424">
          <a:off x="227455" y="192338"/>
          <a:ext cx="6948"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rgbClr val="FF0000"/>
              </a:solidFill>
            </a:rPr>
            <a:t>UTKAST 1.0</a:t>
          </a:r>
        </a:p>
      </xdr:txBody>
    </xdr:sp>
    <xdr:clientData/>
  </xdr:twoCellAnchor>
  <xdr:twoCellAnchor>
    <xdr:from>
      <xdr:col>4</xdr:col>
      <xdr:colOff>0</xdr:colOff>
      <xdr:row>9</xdr:row>
      <xdr:rowOff>76201</xdr:rowOff>
    </xdr:from>
    <xdr:to>
      <xdr:col>5</xdr:col>
      <xdr:colOff>307974</xdr:colOff>
      <xdr:row>10</xdr:row>
      <xdr:rowOff>1</xdr:rowOff>
    </xdr:to>
    <xdr:grpSp>
      <xdr:nvGrpSpPr>
        <xdr:cNvPr id="4" name="Grafikk 2">
          <a:extLst>
            <a:ext uri="{FF2B5EF4-FFF2-40B4-BE49-F238E27FC236}">
              <a16:creationId xmlns:a16="http://schemas.microsoft.com/office/drawing/2014/main" id="{A6374935-598C-4C85-8C0B-38100E05225B}"/>
            </a:ext>
          </a:extLst>
        </xdr:cNvPr>
        <xdr:cNvGrpSpPr/>
      </xdr:nvGrpSpPr>
      <xdr:grpSpPr>
        <a:xfrm>
          <a:off x="2800350" y="1685926"/>
          <a:ext cx="2108199" cy="180975"/>
          <a:chOff x="4474308" y="1364965"/>
          <a:chExt cx="3119678" cy="433424"/>
        </a:xfrm>
      </xdr:grpSpPr>
      <xdr:grpSp>
        <xdr:nvGrpSpPr>
          <xdr:cNvPr id="5" name="Grafikk 2">
            <a:extLst>
              <a:ext uri="{FF2B5EF4-FFF2-40B4-BE49-F238E27FC236}">
                <a16:creationId xmlns:a16="http://schemas.microsoft.com/office/drawing/2014/main" id="{6D5633CE-1818-015C-23A5-104BCB952772}"/>
              </a:ext>
            </a:extLst>
          </xdr:cNvPr>
          <xdr:cNvGrpSpPr/>
        </xdr:nvGrpSpPr>
        <xdr:grpSpPr>
          <a:xfrm>
            <a:off x="5312469" y="1364965"/>
            <a:ext cx="2281517" cy="433424"/>
            <a:chOff x="5312469" y="1364965"/>
            <a:chExt cx="2281517" cy="433424"/>
          </a:xfrm>
          <a:solidFill>
            <a:srgbClr val="012A4C"/>
          </a:solidFill>
        </xdr:grpSpPr>
        <xdr:sp macro="" textlink="">
          <xdr:nvSpPr>
            <xdr:cNvPr id="10" name="Frihåndsform: figur 9">
              <a:extLst>
                <a:ext uri="{FF2B5EF4-FFF2-40B4-BE49-F238E27FC236}">
                  <a16:creationId xmlns:a16="http://schemas.microsoft.com/office/drawing/2014/main" id="{BF452F38-D736-B8FB-F8BB-43297EDD7EB3}"/>
                </a:ext>
              </a:extLst>
            </xdr:cNvPr>
            <xdr:cNvSpPr/>
          </xdr:nvSpPr>
          <xdr:spPr>
            <a:xfrm>
              <a:off x="5321823" y="1379932"/>
              <a:ext cx="99157" cy="135951"/>
            </a:xfrm>
            <a:custGeom>
              <a:avLst/>
              <a:gdLst>
                <a:gd name="connsiteX0" fmla="*/ 34300 w 99157"/>
                <a:gd name="connsiteY0" fmla="*/ 0 h 135951"/>
                <a:gd name="connsiteX1" fmla="*/ 0 w 99157"/>
                <a:gd name="connsiteY1" fmla="*/ 0 h 135951"/>
                <a:gd name="connsiteX2" fmla="*/ 0 w 99157"/>
                <a:gd name="connsiteY2" fmla="*/ 135952 h 135951"/>
                <a:gd name="connsiteX3" fmla="*/ 34924 w 99157"/>
                <a:gd name="connsiteY3" fmla="*/ 135952 h 135951"/>
                <a:gd name="connsiteX4" fmla="*/ 62363 w 99157"/>
                <a:gd name="connsiteY4" fmla="*/ 131586 h 135951"/>
                <a:gd name="connsiteX5" fmla="*/ 82319 w 99157"/>
                <a:gd name="connsiteY5" fmla="*/ 117866 h 135951"/>
                <a:gd name="connsiteX6" fmla="*/ 94792 w 99157"/>
                <a:gd name="connsiteY6" fmla="*/ 96039 h 135951"/>
                <a:gd name="connsiteX7" fmla="*/ 99158 w 99157"/>
                <a:gd name="connsiteY7" fmla="*/ 67352 h 135951"/>
                <a:gd name="connsiteX8" fmla="*/ 82943 w 99157"/>
                <a:gd name="connsiteY8" fmla="*/ 17462 h 135951"/>
                <a:gd name="connsiteX9" fmla="*/ 34300 w 99157"/>
                <a:gd name="connsiteY9" fmla="*/ 0 h 135951"/>
                <a:gd name="connsiteX10" fmla="*/ 79825 w 99157"/>
                <a:gd name="connsiteY10" fmla="*/ 67352 h 135951"/>
                <a:gd name="connsiteX11" fmla="*/ 67976 w 99157"/>
                <a:gd name="connsiteY11" fmla="*/ 106641 h 135951"/>
                <a:gd name="connsiteX12" fmla="*/ 33052 w 99157"/>
                <a:gd name="connsiteY12" fmla="*/ 120361 h 135951"/>
                <a:gd name="connsiteX13" fmla="*/ 18085 w 99157"/>
                <a:gd name="connsiteY13" fmla="*/ 120361 h 135951"/>
                <a:gd name="connsiteX14" fmla="*/ 18085 w 99157"/>
                <a:gd name="connsiteY14" fmla="*/ 14344 h 135951"/>
                <a:gd name="connsiteX15" fmla="*/ 33052 w 99157"/>
                <a:gd name="connsiteY15" fmla="*/ 14344 h 135951"/>
                <a:gd name="connsiteX16" fmla="*/ 67976 w 99157"/>
                <a:gd name="connsiteY16" fmla="*/ 27440 h 135951"/>
                <a:gd name="connsiteX17" fmla="*/ 79825 w 99157"/>
                <a:gd name="connsiteY17" fmla="*/ 67352 h 1359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99157" h="135951">
                  <a:moveTo>
                    <a:pt x="34300" y="0"/>
                  </a:moveTo>
                  <a:lnTo>
                    <a:pt x="0" y="0"/>
                  </a:lnTo>
                  <a:lnTo>
                    <a:pt x="0" y="135952"/>
                  </a:lnTo>
                  <a:lnTo>
                    <a:pt x="34924" y="135952"/>
                  </a:lnTo>
                  <a:cubicBezTo>
                    <a:pt x="44902" y="135952"/>
                    <a:pt x="54256" y="134081"/>
                    <a:pt x="62363" y="131586"/>
                  </a:cubicBezTo>
                  <a:cubicBezTo>
                    <a:pt x="70470" y="128468"/>
                    <a:pt x="76707" y="124103"/>
                    <a:pt x="82319" y="117866"/>
                  </a:cubicBezTo>
                  <a:cubicBezTo>
                    <a:pt x="87932" y="112254"/>
                    <a:pt x="91674" y="104770"/>
                    <a:pt x="94792" y="96039"/>
                  </a:cubicBezTo>
                  <a:cubicBezTo>
                    <a:pt x="97287" y="87308"/>
                    <a:pt x="99158" y="77954"/>
                    <a:pt x="99158" y="67352"/>
                  </a:cubicBezTo>
                  <a:cubicBezTo>
                    <a:pt x="99158" y="45525"/>
                    <a:pt x="93545" y="28687"/>
                    <a:pt x="82943" y="17462"/>
                  </a:cubicBezTo>
                  <a:cubicBezTo>
                    <a:pt x="71718" y="5613"/>
                    <a:pt x="55503" y="0"/>
                    <a:pt x="34300" y="0"/>
                  </a:cubicBezTo>
                  <a:close/>
                  <a:moveTo>
                    <a:pt x="79825" y="67352"/>
                  </a:moveTo>
                  <a:cubicBezTo>
                    <a:pt x="79825" y="84190"/>
                    <a:pt x="76083" y="97287"/>
                    <a:pt x="67976" y="106641"/>
                  </a:cubicBezTo>
                  <a:cubicBezTo>
                    <a:pt x="60492" y="115995"/>
                    <a:pt x="48643" y="120361"/>
                    <a:pt x="33052" y="120361"/>
                  </a:cubicBezTo>
                  <a:lnTo>
                    <a:pt x="18085" y="120361"/>
                  </a:lnTo>
                  <a:lnTo>
                    <a:pt x="18085" y="14344"/>
                  </a:lnTo>
                  <a:lnTo>
                    <a:pt x="33052" y="14344"/>
                  </a:lnTo>
                  <a:cubicBezTo>
                    <a:pt x="48643" y="14344"/>
                    <a:pt x="60492" y="18709"/>
                    <a:pt x="67976" y="27440"/>
                  </a:cubicBezTo>
                  <a:cubicBezTo>
                    <a:pt x="76083" y="37418"/>
                    <a:pt x="79825" y="50514"/>
                    <a:pt x="79825"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1" name="Frihåndsform: figur 10">
              <a:extLst>
                <a:ext uri="{FF2B5EF4-FFF2-40B4-BE49-F238E27FC236}">
                  <a16:creationId xmlns:a16="http://schemas.microsoft.com/office/drawing/2014/main" id="{C44B94FA-1D39-F4EB-20D4-9FEECDECB93B}"/>
                </a:ext>
              </a:extLst>
            </xdr:cNvPr>
            <xdr:cNvSpPr/>
          </xdr:nvSpPr>
          <xdr:spPr>
            <a:xfrm>
              <a:off x="544717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2" name="Frihåndsform: figur 11">
              <a:extLst>
                <a:ext uri="{FF2B5EF4-FFF2-40B4-BE49-F238E27FC236}">
                  <a16:creationId xmlns:a16="http://schemas.microsoft.com/office/drawing/2014/main" id="{ED67122B-500B-3088-CE63-CA0DAEC338AD}"/>
                </a:ext>
              </a:extLst>
            </xdr:cNvPr>
            <xdr:cNvSpPr/>
          </xdr:nvSpPr>
          <xdr:spPr>
            <a:xfrm>
              <a:off x="5444055" y="1373072"/>
              <a:ext cx="24945" cy="22450"/>
            </a:xfrm>
            <a:custGeom>
              <a:avLst/>
              <a:gdLst>
                <a:gd name="connsiteX0" fmla="*/ 12473 w 24945"/>
                <a:gd name="connsiteY0" fmla="*/ 22451 h 22450"/>
                <a:gd name="connsiteX1" fmla="*/ 21203 w 24945"/>
                <a:gd name="connsiteY1" fmla="*/ 19333 h 22450"/>
                <a:gd name="connsiteX2" fmla="*/ 24945 w 24945"/>
                <a:gd name="connsiteY2" fmla="*/ 11225 h 22450"/>
                <a:gd name="connsiteX3" fmla="*/ 21203 w 24945"/>
                <a:gd name="connsiteY3" fmla="*/ 3118 h 22450"/>
                <a:gd name="connsiteX4" fmla="*/ 12473 w 24945"/>
                <a:gd name="connsiteY4" fmla="*/ 0 h 22450"/>
                <a:gd name="connsiteX5" fmla="*/ 3742 w 24945"/>
                <a:gd name="connsiteY5" fmla="*/ 3118 h 22450"/>
                <a:gd name="connsiteX6" fmla="*/ 0 w 24945"/>
                <a:gd name="connsiteY6" fmla="*/ 11225 h 22450"/>
                <a:gd name="connsiteX7" fmla="*/ 3742 w 24945"/>
                <a:gd name="connsiteY7" fmla="*/ 19333 h 22450"/>
                <a:gd name="connsiteX8" fmla="*/ 12473 w 24945"/>
                <a:gd name="connsiteY8" fmla="*/ 22451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22451"/>
                  </a:moveTo>
                  <a:cubicBezTo>
                    <a:pt x="16214" y="22451"/>
                    <a:pt x="18709" y="21203"/>
                    <a:pt x="21203" y="19333"/>
                  </a:cubicBezTo>
                  <a:cubicBezTo>
                    <a:pt x="23698" y="17462"/>
                    <a:pt x="24945" y="14344"/>
                    <a:pt x="24945" y="11225"/>
                  </a:cubicBezTo>
                  <a:cubicBezTo>
                    <a:pt x="24945" y="7484"/>
                    <a:pt x="23698" y="4989"/>
                    <a:pt x="21203" y="3118"/>
                  </a:cubicBezTo>
                  <a:cubicBezTo>
                    <a:pt x="18709" y="1247"/>
                    <a:pt x="15591" y="0"/>
                    <a:pt x="12473" y="0"/>
                  </a:cubicBezTo>
                  <a:cubicBezTo>
                    <a:pt x="9354" y="0"/>
                    <a:pt x="6236" y="1247"/>
                    <a:pt x="3742" y="3118"/>
                  </a:cubicBezTo>
                  <a:cubicBezTo>
                    <a:pt x="1247" y="4989"/>
                    <a:pt x="0" y="8107"/>
                    <a:pt x="0" y="11225"/>
                  </a:cubicBezTo>
                  <a:cubicBezTo>
                    <a:pt x="0" y="14344"/>
                    <a:pt x="1247" y="17462"/>
                    <a:pt x="3742" y="19333"/>
                  </a:cubicBezTo>
                  <a:cubicBezTo>
                    <a:pt x="5612" y="21203"/>
                    <a:pt x="8731" y="22451"/>
                    <a:pt x="12473" y="22451"/>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3" name="Frihåndsform: figur 12">
              <a:extLst>
                <a:ext uri="{FF2B5EF4-FFF2-40B4-BE49-F238E27FC236}">
                  <a16:creationId xmlns:a16="http://schemas.microsoft.com/office/drawing/2014/main" id="{7CED197F-7A72-B85E-D66A-C23BB29AA471}"/>
                </a:ext>
              </a:extLst>
            </xdr:cNvPr>
            <xdr:cNvSpPr/>
          </xdr:nvSpPr>
          <xdr:spPr>
            <a:xfrm>
              <a:off x="5498311"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5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3"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4"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4" name="Frihåndsform: figur 13">
              <a:extLst>
                <a:ext uri="{FF2B5EF4-FFF2-40B4-BE49-F238E27FC236}">
                  <a16:creationId xmlns:a16="http://schemas.microsoft.com/office/drawing/2014/main" id="{912031C0-DAB9-A19B-F139-0F68778339D3}"/>
                </a:ext>
              </a:extLst>
            </xdr:cNvPr>
            <xdr:cNvSpPr/>
          </xdr:nvSpPr>
          <xdr:spPr>
            <a:xfrm>
              <a:off x="5560050" y="1412985"/>
              <a:ext cx="85437" cy="105393"/>
            </a:xfrm>
            <a:custGeom>
              <a:avLst/>
              <a:gdLst>
                <a:gd name="connsiteX0" fmla="*/ 28687 w 85437"/>
                <a:gd name="connsiteY0" fmla="*/ 101652 h 105393"/>
                <a:gd name="connsiteX1" fmla="*/ 48020 w 85437"/>
                <a:gd name="connsiteY1" fmla="*/ 105394 h 105393"/>
                <a:gd name="connsiteX2" fmla="*/ 66729 w 85437"/>
                <a:gd name="connsiteY2" fmla="*/ 102276 h 105393"/>
                <a:gd name="connsiteX3" fmla="*/ 81696 w 85437"/>
                <a:gd name="connsiteY3" fmla="*/ 94792 h 105393"/>
                <a:gd name="connsiteX4" fmla="*/ 82319 w 85437"/>
                <a:gd name="connsiteY4" fmla="*/ 94792 h 105393"/>
                <a:gd name="connsiteX5" fmla="*/ 75459 w 85437"/>
                <a:gd name="connsiteY5" fmla="*/ 82319 h 105393"/>
                <a:gd name="connsiteX6" fmla="*/ 74836 w 85437"/>
                <a:gd name="connsiteY6" fmla="*/ 82943 h 105393"/>
                <a:gd name="connsiteX7" fmla="*/ 63611 w 85437"/>
                <a:gd name="connsiteY7" fmla="*/ 88556 h 105393"/>
                <a:gd name="connsiteX8" fmla="*/ 50514 w 85437"/>
                <a:gd name="connsiteY8" fmla="*/ 90427 h 105393"/>
                <a:gd name="connsiteX9" fmla="*/ 27440 w 85437"/>
                <a:gd name="connsiteY9" fmla="*/ 81072 h 105393"/>
                <a:gd name="connsiteX10" fmla="*/ 17462 w 85437"/>
                <a:gd name="connsiteY10" fmla="*/ 56750 h 105393"/>
                <a:gd name="connsiteX11" fmla="*/ 84814 w 85437"/>
                <a:gd name="connsiteY11" fmla="*/ 56750 h 105393"/>
                <a:gd name="connsiteX12" fmla="*/ 84814 w 85437"/>
                <a:gd name="connsiteY12" fmla="*/ 56127 h 105393"/>
                <a:gd name="connsiteX13" fmla="*/ 85438 w 85437"/>
                <a:gd name="connsiteY13" fmla="*/ 51761 h 105393"/>
                <a:gd name="connsiteX14" fmla="*/ 85438 w 85437"/>
                <a:gd name="connsiteY14" fmla="*/ 46772 h 105393"/>
                <a:gd name="connsiteX15" fmla="*/ 82943 w 85437"/>
                <a:gd name="connsiteY15" fmla="*/ 27440 h 105393"/>
                <a:gd name="connsiteX16" fmla="*/ 74836 w 85437"/>
                <a:gd name="connsiteY16" fmla="*/ 12473 h 105393"/>
                <a:gd name="connsiteX17" fmla="*/ 62363 w 85437"/>
                <a:gd name="connsiteY17" fmla="*/ 3118 h 105393"/>
                <a:gd name="connsiteX18" fmla="*/ 44902 w 85437"/>
                <a:gd name="connsiteY18" fmla="*/ 0 h 105393"/>
                <a:gd name="connsiteX19" fmla="*/ 28063 w 85437"/>
                <a:gd name="connsiteY19" fmla="*/ 3742 h 105393"/>
                <a:gd name="connsiteX20" fmla="*/ 13720 w 85437"/>
                <a:gd name="connsiteY20" fmla="*/ 14344 h 105393"/>
                <a:gd name="connsiteX21" fmla="*/ 3742 w 85437"/>
                <a:gd name="connsiteY21" fmla="*/ 31182 h 105393"/>
                <a:gd name="connsiteX22" fmla="*/ 0 w 85437"/>
                <a:gd name="connsiteY22" fmla="*/ 53632 h 105393"/>
                <a:gd name="connsiteX23" fmla="*/ 3742 w 85437"/>
                <a:gd name="connsiteY23" fmla="*/ 76083 h 105393"/>
                <a:gd name="connsiteX24" fmla="*/ 14343 w 85437"/>
                <a:gd name="connsiteY24" fmla="*/ 92921 h 105393"/>
                <a:gd name="connsiteX25" fmla="*/ 28687 w 85437"/>
                <a:gd name="connsiteY25" fmla="*/ 101652 h 105393"/>
                <a:gd name="connsiteX26" fmla="*/ 17462 w 85437"/>
                <a:gd name="connsiteY26" fmla="*/ 43654 h 105393"/>
                <a:gd name="connsiteX27" fmla="*/ 20580 w 85437"/>
                <a:gd name="connsiteY27" fmla="*/ 31182 h 105393"/>
                <a:gd name="connsiteX28" fmla="*/ 26816 w 85437"/>
                <a:gd name="connsiteY28" fmla="*/ 21827 h 105393"/>
                <a:gd name="connsiteX29" fmla="*/ 35547 w 85437"/>
                <a:gd name="connsiteY29" fmla="*/ 15591 h 105393"/>
                <a:gd name="connsiteX30" fmla="*/ 45525 w 85437"/>
                <a:gd name="connsiteY30" fmla="*/ 13720 h 105393"/>
                <a:gd name="connsiteX31" fmla="*/ 62987 w 85437"/>
                <a:gd name="connsiteY31" fmla="*/ 21203 h 105393"/>
                <a:gd name="connsiteX32" fmla="*/ 69223 w 85437"/>
                <a:gd name="connsiteY32" fmla="*/ 43031 h 105393"/>
                <a:gd name="connsiteX33" fmla="*/ 17462 w 85437"/>
                <a:gd name="connsiteY33" fmla="*/ 43031 h 105393"/>
                <a:gd name="connsiteX34" fmla="*/ 17462 w 85437"/>
                <a:gd name="connsiteY34" fmla="*/ 43654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28687" y="101652"/>
                  </a:move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6236" y="82319"/>
                    <a:pt x="9978" y="87932"/>
                    <a:pt x="14343" y="92921"/>
                  </a:cubicBezTo>
                  <a:cubicBezTo>
                    <a:pt x="18085" y="96039"/>
                    <a:pt x="23074" y="99157"/>
                    <a:pt x="28687" y="101652"/>
                  </a:cubicBezTo>
                  <a:close/>
                  <a:moveTo>
                    <a:pt x="17462" y="43654"/>
                  </a:moveTo>
                  <a:cubicBezTo>
                    <a:pt x="18085" y="39289"/>
                    <a:pt x="19332" y="34923"/>
                    <a:pt x="20580" y="31182"/>
                  </a:cubicBezTo>
                  <a:cubicBezTo>
                    <a:pt x="22451" y="27440"/>
                    <a:pt x="24322" y="24322"/>
                    <a:pt x="26816" y="21827"/>
                  </a:cubicBezTo>
                  <a:cubicBezTo>
                    <a:pt x="29311" y="19333"/>
                    <a:pt x="32429" y="17462"/>
                    <a:pt x="35547" y="15591"/>
                  </a:cubicBezTo>
                  <a:cubicBezTo>
                    <a:pt x="38665" y="14344"/>
                    <a:pt x="41783" y="13720"/>
                    <a:pt x="45525" y="13720"/>
                  </a:cubicBezTo>
                  <a:cubicBezTo>
                    <a:pt x="53009" y="13720"/>
                    <a:pt x="59245" y="16214"/>
                    <a:pt x="62987" y="21203"/>
                  </a:cubicBezTo>
                  <a:cubicBezTo>
                    <a:pt x="67352" y="26193"/>
                    <a:pt x="69223" y="33676"/>
                    <a:pt x="69223" y="43031"/>
                  </a:cubicBezTo>
                  <a:lnTo>
                    <a:pt x="17462" y="43031"/>
                  </a:lnTo>
                  <a:lnTo>
                    <a:pt x="17462" y="4365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5" name="Frihåndsform: figur 14">
              <a:extLst>
                <a:ext uri="{FF2B5EF4-FFF2-40B4-BE49-F238E27FC236}">
                  <a16:creationId xmlns:a16="http://schemas.microsoft.com/office/drawing/2014/main" id="{E7F498FC-936A-12E5-00D9-19593812A812}"/>
                </a:ext>
              </a:extLst>
            </xdr:cNvPr>
            <xdr:cNvSpPr/>
          </xdr:nvSpPr>
          <xdr:spPr>
            <a:xfrm>
              <a:off x="5669186" y="1368083"/>
              <a:ext cx="84813" cy="147800"/>
            </a:xfrm>
            <a:custGeom>
              <a:avLst/>
              <a:gdLst>
                <a:gd name="connsiteX0" fmla="*/ 64858 w 84813"/>
                <a:gd name="connsiteY0" fmla="*/ 147801 h 147800"/>
                <a:gd name="connsiteX1" fmla="*/ 84814 w 84813"/>
                <a:gd name="connsiteY1" fmla="*/ 147801 h 147800"/>
                <a:gd name="connsiteX2" fmla="*/ 46149 w 84813"/>
                <a:gd name="connsiteY2" fmla="*/ 87308 h 147800"/>
                <a:gd name="connsiteX3" fmla="*/ 79825 w 84813"/>
                <a:gd name="connsiteY3" fmla="*/ 48020 h 147800"/>
                <a:gd name="connsiteX4" fmla="*/ 80449 w 84813"/>
                <a:gd name="connsiteY4" fmla="*/ 46772 h 147800"/>
                <a:gd name="connsiteX5" fmla="*/ 59868 w 84813"/>
                <a:gd name="connsiteY5" fmla="*/ 46772 h 147800"/>
                <a:gd name="connsiteX6" fmla="*/ 17462 w 84813"/>
                <a:gd name="connsiteY6" fmla="*/ 99157 h 147800"/>
                <a:gd name="connsiteX7" fmla="*/ 17462 w 84813"/>
                <a:gd name="connsiteY7" fmla="*/ 0 h 147800"/>
                <a:gd name="connsiteX8" fmla="*/ 0 w 84813"/>
                <a:gd name="connsiteY8" fmla="*/ 0 h 147800"/>
                <a:gd name="connsiteX9" fmla="*/ 0 w 84813"/>
                <a:gd name="connsiteY9" fmla="*/ 147801 h 147800"/>
                <a:gd name="connsiteX10" fmla="*/ 17462 w 84813"/>
                <a:gd name="connsiteY10" fmla="*/ 147801 h 147800"/>
                <a:gd name="connsiteX11" fmla="*/ 17462 w 84813"/>
                <a:gd name="connsiteY11" fmla="*/ 120985 h 147800"/>
                <a:gd name="connsiteX12" fmla="*/ 35547 w 84813"/>
                <a:gd name="connsiteY12" fmla="*/ 100405 h 147800"/>
                <a:gd name="connsiteX13" fmla="*/ 64858 w 84813"/>
                <a:gd name="connsiteY13" fmla="*/ 147801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4813" h="147800">
                  <a:moveTo>
                    <a:pt x="64858" y="147801"/>
                  </a:moveTo>
                  <a:lnTo>
                    <a:pt x="84814" y="147801"/>
                  </a:lnTo>
                  <a:lnTo>
                    <a:pt x="46149" y="87308"/>
                  </a:lnTo>
                  <a:lnTo>
                    <a:pt x="79825" y="48020"/>
                  </a:lnTo>
                  <a:lnTo>
                    <a:pt x="80449" y="46772"/>
                  </a:lnTo>
                  <a:lnTo>
                    <a:pt x="59868" y="46772"/>
                  </a:lnTo>
                  <a:lnTo>
                    <a:pt x="17462" y="99157"/>
                  </a:lnTo>
                  <a:lnTo>
                    <a:pt x="17462" y="0"/>
                  </a:lnTo>
                  <a:lnTo>
                    <a:pt x="0" y="0"/>
                  </a:lnTo>
                  <a:lnTo>
                    <a:pt x="0" y="147801"/>
                  </a:lnTo>
                  <a:lnTo>
                    <a:pt x="17462" y="147801"/>
                  </a:lnTo>
                  <a:lnTo>
                    <a:pt x="17462" y="120985"/>
                  </a:lnTo>
                  <a:lnTo>
                    <a:pt x="35547" y="100405"/>
                  </a:lnTo>
                  <a:lnTo>
                    <a:pt x="64858" y="14780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6" name="Frihåndsform: figur 15">
              <a:extLst>
                <a:ext uri="{FF2B5EF4-FFF2-40B4-BE49-F238E27FC236}">
                  <a16:creationId xmlns:a16="http://schemas.microsoft.com/office/drawing/2014/main" id="{240B67C6-6303-3936-236A-E37354ED2D99}"/>
                </a:ext>
              </a:extLst>
            </xdr:cNvPr>
            <xdr:cNvSpPr/>
          </xdr:nvSpPr>
          <xdr:spPr>
            <a:xfrm>
              <a:off x="5754624" y="1386792"/>
              <a:ext cx="63610" cy="131586"/>
            </a:xfrm>
            <a:custGeom>
              <a:avLst/>
              <a:gdLst>
                <a:gd name="connsiteX0" fmla="*/ 14967 w 63610"/>
                <a:gd name="connsiteY0" fmla="*/ 97910 h 131586"/>
                <a:gd name="connsiteX1" fmla="*/ 16214 w 63610"/>
                <a:gd name="connsiteY1" fmla="*/ 111630 h 131586"/>
                <a:gd name="connsiteX2" fmla="*/ 21203 w 63610"/>
                <a:gd name="connsiteY2" fmla="*/ 122232 h 131586"/>
                <a:gd name="connsiteX3" fmla="*/ 30558 w 63610"/>
                <a:gd name="connsiteY3" fmla="*/ 129092 h 131586"/>
                <a:gd name="connsiteX4" fmla="*/ 44278 w 63610"/>
                <a:gd name="connsiteY4" fmla="*/ 131586 h 131586"/>
                <a:gd name="connsiteX5" fmla="*/ 54256 w 63610"/>
                <a:gd name="connsiteY5" fmla="*/ 130339 h 131586"/>
                <a:gd name="connsiteX6" fmla="*/ 62987 w 63610"/>
                <a:gd name="connsiteY6" fmla="*/ 127844 h 131586"/>
                <a:gd name="connsiteX7" fmla="*/ 63611 w 63610"/>
                <a:gd name="connsiteY7" fmla="*/ 127844 h 131586"/>
                <a:gd name="connsiteX8" fmla="*/ 59868 w 63610"/>
                <a:gd name="connsiteY8" fmla="*/ 114125 h 131586"/>
                <a:gd name="connsiteX9" fmla="*/ 59245 w 63610"/>
                <a:gd name="connsiteY9" fmla="*/ 114125 h 131586"/>
                <a:gd name="connsiteX10" fmla="*/ 53632 w 63610"/>
                <a:gd name="connsiteY10" fmla="*/ 115996 h 131586"/>
                <a:gd name="connsiteX11" fmla="*/ 48020 w 63610"/>
                <a:gd name="connsiteY11" fmla="*/ 116619 h 131586"/>
                <a:gd name="connsiteX12" fmla="*/ 36794 w 63610"/>
                <a:gd name="connsiteY12" fmla="*/ 111630 h 131586"/>
                <a:gd name="connsiteX13" fmla="*/ 33676 w 63610"/>
                <a:gd name="connsiteY13" fmla="*/ 97910 h 131586"/>
                <a:gd name="connsiteX14" fmla="*/ 33676 w 63610"/>
                <a:gd name="connsiteY14" fmla="*/ 43031 h 131586"/>
                <a:gd name="connsiteX15" fmla="*/ 60492 w 63610"/>
                <a:gd name="connsiteY15" fmla="*/ 43031 h 131586"/>
                <a:gd name="connsiteX16" fmla="*/ 60492 w 63610"/>
                <a:gd name="connsiteY16" fmla="*/ 28063 h 131586"/>
                <a:gd name="connsiteX17" fmla="*/ 33052 w 63610"/>
                <a:gd name="connsiteY17" fmla="*/ 28063 h 131586"/>
                <a:gd name="connsiteX18" fmla="*/ 33052 w 63610"/>
                <a:gd name="connsiteY18" fmla="*/ 0 h 131586"/>
                <a:gd name="connsiteX19" fmla="*/ 17462 w 63610"/>
                <a:gd name="connsiteY19" fmla="*/ 0 h 131586"/>
                <a:gd name="connsiteX20" fmla="*/ 15591 w 63610"/>
                <a:gd name="connsiteY20" fmla="*/ 28063 h 131586"/>
                <a:gd name="connsiteX21" fmla="*/ 0 w 63610"/>
                <a:gd name="connsiteY21" fmla="*/ 29311 h 131586"/>
                <a:gd name="connsiteX22" fmla="*/ 0 w 63610"/>
                <a:gd name="connsiteY22" fmla="*/ 43031 h 131586"/>
                <a:gd name="connsiteX23" fmla="*/ 14967 w 63610"/>
                <a:gd name="connsiteY23" fmla="*/ 43031 h 131586"/>
                <a:gd name="connsiteX24" fmla="*/ 14967 w 63610"/>
                <a:gd name="connsiteY24" fmla="*/ 97910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14967" y="97910"/>
                  </a:move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1" y="127844"/>
                  </a:lnTo>
                  <a:lnTo>
                    <a:pt x="59868" y="114125"/>
                  </a:lnTo>
                  <a:lnTo>
                    <a:pt x="59245" y="114125"/>
                  </a:lnTo>
                  <a:lnTo>
                    <a:pt x="53632" y="115996"/>
                  </a:lnTo>
                  <a:cubicBezTo>
                    <a:pt x="51761" y="116619"/>
                    <a:pt x="49891" y="116619"/>
                    <a:pt x="48020" y="116619"/>
                  </a:cubicBezTo>
                  <a:cubicBezTo>
                    <a:pt x="42407" y="116619"/>
                    <a:pt x="38665" y="114748"/>
                    <a:pt x="36794" y="111630"/>
                  </a:cubicBezTo>
                  <a:cubicBezTo>
                    <a:pt x="34923" y="108512"/>
                    <a:pt x="33676" y="103523"/>
                    <a:pt x="33676" y="97910"/>
                  </a:cubicBezTo>
                  <a:lnTo>
                    <a:pt x="33676" y="43031"/>
                  </a:lnTo>
                  <a:lnTo>
                    <a:pt x="60492" y="43031"/>
                  </a:lnTo>
                  <a:lnTo>
                    <a:pt x="60492" y="28063"/>
                  </a:lnTo>
                  <a:lnTo>
                    <a:pt x="33052" y="28063"/>
                  </a:lnTo>
                  <a:lnTo>
                    <a:pt x="33052" y="0"/>
                  </a:lnTo>
                  <a:lnTo>
                    <a:pt x="17462" y="0"/>
                  </a:lnTo>
                  <a:lnTo>
                    <a:pt x="15591" y="28063"/>
                  </a:lnTo>
                  <a:lnTo>
                    <a:pt x="0" y="29311"/>
                  </a:lnTo>
                  <a:lnTo>
                    <a:pt x="0" y="43031"/>
                  </a:lnTo>
                  <a:lnTo>
                    <a:pt x="14967" y="43031"/>
                  </a:lnTo>
                  <a:lnTo>
                    <a:pt x="14967" y="9791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7" name="Frihåndsform: figur 16">
              <a:extLst>
                <a:ext uri="{FF2B5EF4-FFF2-40B4-BE49-F238E27FC236}">
                  <a16:creationId xmlns:a16="http://schemas.microsoft.com/office/drawing/2014/main" id="{7A8140AB-DAEB-93A3-68BA-3BAFCB708659}"/>
                </a:ext>
              </a:extLst>
            </xdr:cNvPr>
            <xdr:cNvSpPr/>
          </xdr:nvSpPr>
          <xdr:spPr>
            <a:xfrm>
              <a:off x="5825094" y="1411738"/>
              <a:ext cx="94792" cy="107264"/>
            </a:xfrm>
            <a:custGeom>
              <a:avLst/>
              <a:gdLst>
                <a:gd name="connsiteX0" fmla="*/ 91050 w 94792"/>
                <a:gd name="connsiteY0" fmla="*/ 76083 h 107264"/>
                <a:gd name="connsiteX1" fmla="*/ 94792 w 94792"/>
                <a:gd name="connsiteY1" fmla="*/ 53632 h 107264"/>
                <a:gd name="connsiteX2" fmla="*/ 91050 w 94792"/>
                <a:gd name="connsiteY2" fmla="*/ 31182 h 107264"/>
                <a:gd name="connsiteX3" fmla="*/ 80449 w 94792"/>
                <a:gd name="connsiteY3" fmla="*/ 14344 h 107264"/>
                <a:gd name="connsiteX4" fmla="*/ 65481 w 94792"/>
                <a:gd name="connsiteY4" fmla="*/ 3742 h 107264"/>
                <a:gd name="connsiteX5" fmla="*/ 47396 w 94792"/>
                <a:gd name="connsiteY5" fmla="*/ 0 h 107264"/>
                <a:gd name="connsiteX6" fmla="*/ 29311 w 94792"/>
                <a:gd name="connsiteY6" fmla="*/ 3742 h 107264"/>
                <a:gd name="connsiteX7" fmla="*/ 14343 w 94792"/>
                <a:gd name="connsiteY7" fmla="*/ 14344 h 107264"/>
                <a:gd name="connsiteX8" fmla="*/ 3742 w 94792"/>
                <a:gd name="connsiteY8" fmla="*/ 31182 h 107264"/>
                <a:gd name="connsiteX9" fmla="*/ 0 w 94792"/>
                <a:gd name="connsiteY9" fmla="*/ 53632 h 107264"/>
                <a:gd name="connsiteX10" fmla="*/ 3742 w 94792"/>
                <a:gd name="connsiteY10" fmla="*/ 76083 h 107264"/>
                <a:gd name="connsiteX11" fmla="*/ 14343 w 94792"/>
                <a:gd name="connsiteY11" fmla="*/ 92921 h 107264"/>
                <a:gd name="connsiteX12" fmla="*/ 29311 w 94792"/>
                <a:gd name="connsiteY12" fmla="*/ 103523 h 107264"/>
                <a:gd name="connsiteX13" fmla="*/ 47396 w 94792"/>
                <a:gd name="connsiteY13" fmla="*/ 107265 h 107264"/>
                <a:gd name="connsiteX14" fmla="*/ 65481 w 94792"/>
                <a:gd name="connsiteY14" fmla="*/ 103523 h 107264"/>
                <a:gd name="connsiteX15" fmla="*/ 80449 w 94792"/>
                <a:gd name="connsiteY15" fmla="*/ 92921 h 107264"/>
                <a:gd name="connsiteX16" fmla="*/ 91050 w 94792"/>
                <a:gd name="connsiteY16" fmla="*/ 76083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91050" y="76083"/>
                  </a:moveTo>
                  <a:cubicBezTo>
                    <a:pt x="93545" y="69223"/>
                    <a:pt x="94792" y="61740"/>
                    <a:pt x="94792" y="53632"/>
                  </a:cubicBezTo>
                  <a:cubicBezTo>
                    <a:pt x="94792" y="45525"/>
                    <a:pt x="93545" y="37418"/>
                    <a:pt x="91050" y="31182"/>
                  </a:cubicBezTo>
                  <a:cubicBezTo>
                    <a:pt x="88556" y="24322"/>
                    <a:pt x="84814" y="18709"/>
                    <a:pt x="80449" y="14344"/>
                  </a:cubicBez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8" name="Frihåndsform: figur 17">
              <a:extLst>
                <a:ext uri="{FF2B5EF4-FFF2-40B4-BE49-F238E27FC236}">
                  <a16:creationId xmlns:a16="http://schemas.microsoft.com/office/drawing/2014/main" id="{207C4315-13D2-F211-09AE-8810E2A964E5}"/>
                </a:ext>
              </a:extLst>
            </xdr:cNvPr>
            <xdr:cNvSpPr/>
          </xdr:nvSpPr>
          <xdr:spPr>
            <a:xfrm>
              <a:off x="5945455"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4"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9" name="Frihåndsform: figur 18">
              <a:extLst>
                <a:ext uri="{FF2B5EF4-FFF2-40B4-BE49-F238E27FC236}">
                  <a16:creationId xmlns:a16="http://schemas.microsoft.com/office/drawing/2014/main" id="{E0F3011B-EEF1-6075-0CFD-D77DCC671248}"/>
                </a:ext>
              </a:extLst>
            </xdr:cNvPr>
            <xdr:cNvSpPr/>
          </xdr:nvSpPr>
          <xdr:spPr>
            <a:xfrm>
              <a:off x="6005324" y="1412361"/>
              <a:ext cx="79200" cy="106017"/>
            </a:xfrm>
            <a:custGeom>
              <a:avLst/>
              <a:gdLst>
                <a:gd name="connsiteX0" fmla="*/ 0 w 79200"/>
                <a:gd name="connsiteY0" fmla="*/ 77330 h 106017"/>
                <a:gd name="connsiteX1" fmla="*/ 8731 w 79200"/>
                <a:gd name="connsiteY1" fmla="*/ 98534 h 106017"/>
                <a:gd name="connsiteX2" fmla="*/ 29934 w 79200"/>
                <a:gd name="connsiteY2" fmla="*/ 106017 h 106017"/>
                <a:gd name="connsiteX3" fmla="*/ 48019 w 79200"/>
                <a:gd name="connsiteY3" fmla="*/ 101652 h 106017"/>
                <a:gd name="connsiteX4" fmla="*/ 62987 w 79200"/>
                <a:gd name="connsiteY4" fmla="*/ 91674 h 106017"/>
                <a:gd name="connsiteX5" fmla="*/ 64234 w 79200"/>
                <a:gd name="connsiteY5" fmla="*/ 103523 h 106017"/>
                <a:gd name="connsiteX6" fmla="*/ 79201 w 79200"/>
                <a:gd name="connsiteY6" fmla="*/ 103523 h 106017"/>
                <a:gd name="connsiteX7" fmla="*/ 79201 w 79200"/>
                <a:gd name="connsiteY7" fmla="*/ 41783 h 106017"/>
                <a:gd name="connsiteX8" fmla="*/ 71094 w 79200"/>
                <a:gd name="connsiteY8" fmla="*/ 11225 h 106017"/>
                <a:gd name="connsiteX9" fmla="*/ 44278 w 79200"/>
                <a:gd name="connsiteY9" fmla="*/ 0 h 106017"/>
                <a:gd name="connsiteX10" fmla="*/ 21827 w 79200"/>
                <a:gd name="connsiteY10" fmla="*/ 4365 h 106017"/>
                <a:gd name="connsiteX11" fmla="*/ 4365 w 79200"/>
                <a:gd name="connsiteY11" fmla="*/ 13096 h 106017"/>
                <a:gd name="connsiteX12" fmla="*/ 3742 w 79200"/>
                <a:gd name="connsiteY12" fmla="*/ 13720 h 106017"/>
                <a:gd name="connsiteX13" fmla="*/ 11225 w 79200"/>
                <a:gd name="connsiteY13" fmla="*/ 26816 h 106017"/>
                <a:gd name="connsiteX14" fmla="*/ 11849 w 79200"/>
                <a:gd name="connsiteY14" fmla="*/ 26193 h 106017"/>
                <a:gd name="connsiteX15" fmla="*/ 25569 w 79200"/>
                <a:gd name="connsiteY15" fmla="*/ 18709 h 106017"/>
                <a:gd name="connsiteX16" fmla="*/ 41783 w 79200"/>
                <a:gd name="connsiteY16" fmla="*/ 15591 h 106017"/>
                <a:gd name="connsiteX17" fmla="*/ 51761 w 79200"/>
                <a:gd name="connsiteY17" fmla="*/ 17462 h 106017"/>
                <a:gd name="connsiteX18" fmla="*/ 57998 w 79200"/>
                <a:gd name="connsiteY18" fmla="*/ 23074 h 106017"/>
                <a:gd name="connsiteX19" fmla="*/ 61116 w 79200"/>
                <a:gd name="connsiteY19" fmla="*/ 31182 h 106017"/>
                <a:gd name="connsiteX20" fmla="*/ 61739 w 79200"/>
                <a:gd name="connsiteY20" fmla="*/ 39912 h 106017"/>
                <a:gd name="connsiteX21" fmla="*/ 15591 w 79200"/>
                <a:gd name="connsiteY21" fmla="*/ 52385 h 106017"/>
                <a:gd name="connsiteX22" fmla="*/ 0 w 79200"/>
                <a:gd name="connsiteY22" fmla="*/ 77330 h 106017"/>
                <a:gd name="connsiteX23" fmla="*/ 19956 w 79200"/>
                <a:gd name="connsiteY23" fmla="*/ 67352 h 106017"/>
                <a:gd name="connsiteX24" fmla="*/ 27440 w 79200"/>
                <a:gd name="connsiteY24" fmla="*/ 60492 h 106017"/>
                <a:gd name="connsiteX25" fmla="*/ 41160 w 79200"/>
                <a:gd name="connsiteY25" fmla="*/ 55503 h 106017"/>
                <a:gd name="connsiteX26" fmla="*/ 61739 w 79200"/>
                <a:gd name="connsiteY26" fmla="*/ 51761 h 106017"/>
                <a:gd name="connsiteX27" fmla="*/ 61739 w 79200"/>
                <a:gd name="connsiteY27" fmla="*/ 78578 h 106017"/>
                <a:gd name="connsiteX28" fmla="*/ 48643 w 79200"/>
                <a:gd name="connsiteY28" fmla="*/ 88556 h 106017"/>
                <a:gd name="connsiteX29" fmla="*/ 35547 w 79200"/>
                <a:gd name="connsiteY29" fmla="*/ 91674 h 106017"/>
                <a:gd name="connsiteX30" fmla="*/ 23074 w 79200"/>
                <a:gd name="connsiteY30" fmla="*/ 87932 h 106017"/>
                <a:gd name="connsiteX31" fmla="*/ 18085 w 79200"/>
                <a:gd name="connsiteY31" fmla="*/ 76083 h 106017"/>
                <a:gd name="connsiteX32" fmla="*/ 19956 w 79200"/>
                <a:gd name="connsiteY32" fmla="*/ 67352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017">
                  <a:moveTo>
                    <a:pt x="0" y="77330"/>
                  </a:moveTo>
                  <a:cubicBezTo>
                    <a:pt x="0" y="86685"/>
                    <a:pt x="3118" y="93545"/>
                    <a:pt x="8731" y="98534"/>
                  </a:cubicBezTo>
                  <a:cubicBezTo>
                    <a:pt x="14343" y="103523"/>
                    <a:pt x="21827" y="106017"/>
                    <a:pt x="29934" y="106017"/>
                  </a:cubicBezTo>
                  <a:cubicBezTo>
                    <a:pt x="36171" y="106017"/>
                    <a:pt x="42407" y="104770"/>
                    <a:pt x="48019" y="101652"/>
                  </a:cubicBezTo>
                  <a:cubicBezTo>
                    <a:pt x="53632" y="99157"/>
                    <a:pt x="58621" y="95416"/>
                    <a:pt x="62987" y="91674"/>
                  </a:cubicBezTo>
                  <a:lnTo>
                    <a:pt x="64234" y="103523"/>
                  </a:lnTo>
                  <a:lnTo>
                    <a:pt x="79201" y="103523"/>
                  </a:lnTo>
                  <a:lnTo>
                    <a:pt x="79201" y="41783"/>
                  </a:lnTo>
                  <a:cubicBezTo>
                    <a:pt x="79201" y="29311"/>
                    <a:pt x="76083" y="19333"/>
                    <a:pt x="71094" y="11225"/>
                  </a:cubicBezTo>
                  <a:cubicBezTo>
                    <a:pt x="65481" y="3742"/>
                    <a:pt x="56127" y="0"/>
                    <a:pt x="44278" y="0"/>
                  </a:cubicBezTo>
                  <a:cubicBezTo>
                    <a:pt x="36171" y="0"/>
                    <a:pt x="28687" y="1247"/>
                    <a:pt x="21827" y="4365"/>
                  </a:cubicBezTo>
                  <a:cubicBezTo>
                    <a:pt x="14967" y="7484"/>
                    <a:pt x="9354" y="9978"/>
                    <a:pt x="4365" y="13096"/>
                  </a:cubicBezTo>
                  <a:lnTo>
                    <a:pt x="3742" y="13720"/>
                  </a:lnTo>
                  <a:lnTo>
                    <a:pt x="11225" y="26816"/>
                  </a:lnTo>
                  <a:lnTo>
                    <a:pt x="11849" y="26193"/>
                  </a:lnTo>
                  <a:cubicBezTo>
                    <a:pt x="15591" y="23698"/>
                    <a:pt x="20580" y="21203"/>
                    <a:pt x="25569" y="18709"/>
                  </a:cubicBezTo>
                  <a:cubicBezTo>
                    <a:pt x="30558" y="16838"/>
                    <a:pt x="36171" y="15591"/>
                    <a:pt x="41783" y="15591"/>
                  </a:cubicBezTo>
                  <a:cubicBezTo>
                    <a:pt x="45525" y="15591"/>
                    <a:pt x="49267" y="16214"/>
                    <a:pt x="51761" y="17462"/>
                  </a:cubicBezTo>
                  <a:cubicBezTo>
                    <a:pt x="54256" y="18709"/>
                    <a:pt x="56127" y="20580"/>
                    <a:pt x="57998" y="23074"/>
                  </a:cubicBezTo>
                  <a:cubicBezTo>
                    <a:pt x="59245" y="25569"/>
                    <a:pt x="60492" y="28063"/>
                    <a:pt x="61116" y="31182"/>
                  </a:cubicBezTo>
                  <a:cubicBezTo>
                    <a:pt x="61739" y="33676"/>
                    <a:pt x="61739" y="36794"/>
                    <a:pt x="61739" y="39912"/>
                  </a:cubicBezTo>
                  <a:cubicBezTo>
                    <a:pt x="40536" y="42407"/>
                    <a:pt x="24945" y="46149"/>
                    <a:pt x="15591" y="52385"/>
                  </a:cubicBezTo>
                  <a:cubicBezTo>
                    <a:pt x="4989" y="57374"/>
                    <a:pt x="0" y="66105"/>
                    <a:pt x="0" y="77330"/>
                  </a:cubicBezTo>
                  <a:close/>
                  <a:moveTo>
                    <a:pt x="19956" y="67352"/>
                  </a:moveTo>
                  <a:cubicBezTo>
                    <a:pt x="21203" y="64858"/>
                    <a:pt x="23698" y="62363"/>
                    <a:pt x="27440" y="60492"/>
                  </a:cubicBezTo>
                  <a:cubicBezTo>
                    <a:pt x="31182" y="58621"/>
                    <a:pt x="35547" y="56750"/>
                    <a:pt x="41160" y="55503"/>
                  </a:cubicBezTo>
                  <a:cubicBezTo>
                    <a:pt x="46772" y="54256"/>
                    <a:pt x="53632" y="53009"/>
                    <a:pt x="61739" y="51761"/>
                  </a:cubicBezTo>
                  <a:lnTo>
                    <a:pt x="61739" y="78578"/>
                  </a:lnTo>
                  <a:cubicBezTo>
                    <a:pt x="57374" y="82943"/>
                    <a:pt x="52385" y="86061"/>
                    <a:pt x="48643" y="88556"/>
                  </a:cubicBezTo>
                  <a:cubicBezTo>
                    <a:pt x="44278" y="91050"/>
                    <a:pt x="39912" y="91674"/>
                    <a:pt x="35547" y="91674"/>
                  </a:cubicBezTo>
                  <a:cubicBezTo>
                    <a:pt x="30558" y="91674"/>
                    <a:pt x="26816" y="90427"/>
                    <a:pt x="23074" y="87932"/>
                  </a:cubicBezTo>
                  <a:cubicBezTo>
                    <a:pt x="19956" y="85438"/>
                    <a:pt x="18085" y="81696"/>
                    <a:pt x="18085" y="76083"/>
                  </a:cubicBezTo>
                  <a:cubicBezTo>
                    <a:pt x="17462" y="72965"/>
                    <a:pt x="18085" y="69847"/>
                    <a:pt x="19956"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0" name="Frihåndsform: figur 19">
              <a:extLst>
                <a:ext uri="{FF2B5EF4-FFF2-40B4-BE49-F238E27FC236}">
                  <a16:creationId xmlns:a16="http://schemas.microsoft.com/office/drawing/2014/main" id="{99C557C8-7015-6084-2B9A-5F7F9EFAC59B}"/>
                </a:ext>
              </a:extLst>
            </xdr:cNvPr>
            <xdr:cNvSpPr/>
          </xdr:nvSpPr>
          <xdr:spPr>
            <a:xfrm>
              <a:off x="6100739" y="1386792"/>
              <a:ext cx="62986" cy="131586"/>
            </a:xfrm>
            <a:custGeom>
              <a:avLst/>
              <a:gdLst>
                <a:gd name="connsiteX0" fmla="*/ 43654 w 62986"/>
                <a:gd name="connsiteY0" fmla="*/ 131586 h 131586"/>
                <a:gd name="connsiteX1" fmla="*/ 53632 w 62986"/>
                <a:gd name="connsiteY1" fmla="*/ 130339 h 131586"/>
                <a:gd name="connsiteX2" fmla="*/ 62363 w 62986"/>
                <a:gd name="connsiteY2" fmla="*/ 127844 h 131586"/>
                <a:gd name="connsiteX3" fmla="*/ 62987 w 62986"/>
                <a:gd name="connsiteY3" fmla="*/ 127844 h 131586"/>
                <a:gd name="connsiteX4" fmla="*/ 59245 w 62986"/>
                <a:gd name="connsiteY4" fmla="*/ 114125 h 131586"/>
                <a:gd name="connsiteX5" fmla="*/ 58621 w 62986"/>
                <a:gd name="connsiteY5" fmla="*/ 114125 h 131586"/>
                <a:gd name="connsiteX6" fmla="*/ 53009 w 62986"/>
                <a:gd name="connsiteY6" fmla="*/ 115996 h 131586"/>
                <a:gd name="connsiteX7" fmla="*/ 47396 w 62986"/>
                <a:gd name="connsiteY7" fmla="*/ 116619 h 131586"/>
                <a:gd name="connsiteX8" fmla="*/ 36171 w 62986"/>
                <a:gd name="connsiteY8" fmla="*/ 111630 h 131586"/>
                <a:gd name="connsiteX9" fmla="*/ 33052 w 62986"/>
                <a:gd name="connsiteY9" fmla="*/ 97910 h 131586"/>
                <a:gd name="connsiteX10" fmla="*/ 33052 w 62986"/>
                <a:gd name="connsiteY10" fmla="*/ 43031 h 131586"/>
                <a:gd name="connsiteX11" fmla="*/ 59868 w 62986"/>
                <a:gd name="connsiteY11" fmla="*/ 43031 h 131586"/>
                <a:gd name="connsiteX12" fmla="*/ 59868 w 62986"/>
                <a:gd name="connsiteY12" fmla="*/ 28063 h 131586"/>
                <a:gd name="connsiteX13" fmla="*/ 33052 w 62986"/>
                <a:gd name="connsiteY13" fmla="*/ 28063 h 131586"/>
                <a:gd name="connsiteX14" fmla="*/ 33052 w 62986"/>
                <a:gd name="connsiteY14" fmla="*/ 0 h 131586"/>
                <a:gd name="connsiteX15" fmla="*/ 17462 w 62986"/>
                <a:gd name="connsiteY15" fmla="*/ 0 h 131586"/>
                <a:gd name="connsiteX16" fmla="*/ 15591 w 62986"/>
                <a:gd name="connsiteY16" fmla="*/ 28063 h 131586"/>
                <a:gd name="connsiteX17" fmla="*/ 0 w 62986"/>
                <a:gd name="connsiteY17" fmla="*/ 29311 h 131586"/>
                <a:gd name="connsiteX18" fmla="*/ 0 w 62986"/>
                <a:gd name="connsiteY18" fmla="*/ 43031 h 131586"/>
                <a:gd name="connsiteX19" fmla="*/ 14967 w 62986"/>
                <a:gd name="connsiteY19" fmla="*/ 43031 h 131586"/>
                <a:gd name="connsiteX20" fmla="*/ 14967 w 62986"/>
                <a:gd name="connsiteY20" fmla="*/ 97910 h 131586"/>
                <a:gd name="connsiteX21" fmla="*/ 16214 w 62986"/>
                <a:gd name="connsiteY21" fmla="*/ 111630 h 131586"/>
                <a:gd name="connsiteX22" fmla="*/ 21203 w 62986"/>
                <a:gd name="connsiteY22" fmla="*/ 122232 h 131586"/>
                <a:gd name="connsiteX23" fmla="*/ 30558 w 62986"/>
                <a:gd name="connsiteY23" fmla="*/ 129092 h 131586"/>
                <a:gd name="connsiteX24" fmla="*/ 43654 w 62986"/>
                <a:gd name="connsiteY24" fmla="*/ 131586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2986" h="131586">
                  <a:moveTo>
                    <a:pt x="43654" y="131586"/>
                  </a:moveTo>
                  <a:cubicBezTo>
                    <a:pt x="46772" y="131586"/>
                    <a:pt x="49891" y="130963"/>
                    <a:pt x="53632" y="130339"/>
                  </a:cubicBezTo>
                  <a:cubicBezTo>
                    <a:pt x="56750" y="129715"/>
                    <a:pt x="59868" y="128468"/>
                    <a:pt x="62363" y="127844"/>
                  </a:cubicBezTo>
                  <a:lnTo>
                    <a:pt x="62987" y="127844"/>
                  </a:lnTo>
                  <a:lnTo>
                    <a:pt x="59245" y="114125"/>
                  </a:lnTo>
                  <a:lnTo>
                    <a:pt x="58621" y="114125"/>
                  </a:lnTo>
                  <a:lnTo>
                    <a:pt x="53009" y="115996"/>
                  </a:lnTo>
                  <a:cubicBezTo>
                    <a:pt x="51138"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3676" y="130963"/>
                    <a:pt x="38041" y="131586"/>
                    <a:pt x="43654" y="131586"/>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1" name="Frihåndsform: figur 20">
              <a:extLst>
                <a:ext uri="{FF2B5EF4-FFF2-40B4-BE49-F238E27FC236}">
                  <a16:creationId xmlns:a16="http://schemas.microsoft.com/office/drawing/2014/main" id="{9E15C85C-FA9B-9F29-821D-910BA5429225}"/>
                </a:ext>
              </a:extLst>
            </xdr:cNvPr>
            <xdr:cNvSpPr/>
          </xdr:nvSpPr>
          <xdr:spPr>
            <a:xfrm>
              <a:off x="6172457" y="1413609"/>
              <a:ext cx="85437" cy="105393"/>
            </a:xfrm>
            <a:custGeom>
              <a:avLst/>
              <a:gdLst>
                <a:gd name="connsiteX0" fmla="*/ 13096 w 85437"/>
                <a:gd name="connsiteY0" fmla="*/ 91050 h 105393"/>
                <a:gd name="connsiteX1" fmla="*/ 28687 w 85437"/>
                <a:gd name="connsiteY1" fmla="*/ 101652 h 105393"/>
                <a:gd name="connsiteX2" fmla="*/ 48020 w 85437"/>
                <a:gd name="connsiteY2" fmla="*/ 105394 h 105393"/>
                <a:gd name="connsiteX3" fmla="*/ 66729 w 85437"/>
                <a:gd name="connsiteY3" fmla="*/ 102276 h 105393"/>
                <a:gd name="connsiteX4" fmla="*/ 81696 w 85437"/>
                <a:gd name="connsiteY4" fmla="*/ 94792 h 105393"/>
                <a:gd name="connsiteX5" fmla="*/ 82319 w 85437"/>
                <a:gd name="connsiteY5" fmla="*/ 94792 h 105393"/>
                <a:gd name="connsiteX6" fmla="*/ 75459 w 85437"/>
                <a:gd name="connsiteY6" fmla="*/ 82319 h 105393"/>
                <a:gd name="connsiteX7" fmla="*/ 74836 w 85437"/>
                <a:gd name="connsiteY7" fmla="*/ 82943 h 105393"/>
                <a:gd name="connsiteX8" fmla="*/ 63611 w 85437"/>
                <a:gd name="connsiteY8" fmla="*/ 88556 h 105393"/>
                <a:gd name="connsiteX9" fmla="*/ 50514 w 85437"/>
                <a:gd name="connsiteY9" fmla="*/ 90427 h 105393"/>
                <a:gd name="connsiteX10" fmla="*/ 27440 w 85437"/>
                <a:gd name="connsiteY10" fmla="*/ 81072 h 105393"/>
                <a:gd name="connsiteX11" fmla="*/ 17462 w 85437"/>
                <a:gd name="connsiteY11" fmla="*/ 56750 h 105393"/>
                <a:gd name="connsiteX12" fmla="*/ 84814 w 85437"/>
                <a:gd name="connsiteY12" fmla="*/ 56750 h 105393"/>
                <a:gd name="connsiteX13" fmla="*/ 84814 w 85437"/>
                <a:gd name="connsiteY13" fmla="*/ 56127 h 105393"/>
                <a:gd name="connsiteX14" fmla="*/ 85438 w 85437"/>
                <a:gd name="connsiteY14" fmla="*/ 51761 h 105393"/>
                <a:gd name="connsiteX15" fmla="*/ 85438 w 85437"/>
                <a:gd name="connsiteY15" fmla="*/ 46772 h 105393"/>
                <a:gd name="connsiteX16" fmla="*/ 82943 w 85437"/>
                <a:gd name="connsiteY16" fmla="*/ 27440 h 105393"/>
                <a:gd name="connsiteX17" fmla="*/ 74836 w 85437"/>
                <a:gd name="connsiteY17" fmla="*/ 12473 h 105393"/>
                <a:gd name="connsiteX18" fmla="*/ 62363 w 85437"/>
                <a:gd name="connsiteY18" fmla="*/ 3118 h 105393"/>
                <a:gd name="connsiteX19" fmla="*/ 44902 w 85437"/>
                <a:gd name="connsiteY19" fmla="*/ 0 h 105393"/>
                <a:gd name="connsiteX20" fmla="*/ 28063 w 85437"/>
                <a:gd name="connsiteY20" fmla="*/ 3742 h 105393"/>
                <a:gd name="connsiteX21" fmla="*/ 13720 w 85437"/>
                <a:gd name="connsiteY21" fmla="*/ 14344 h 105393"/>
                <a:gd name="connsiteX22" fmla="*/ 3742 w 85437"/>
                <a:gd name="connsiteY22" fmla="*/ 31182 h 105393"/>
                <a:gd name="connsiteX23" fmla="*/ 0 w 85437"/>
                <a:gd name="connsiteY23" fmla="*/ 53632 h 105393"/>
                <a:gd name="connsiteX24" fmla="*/ 3742 w 85437"/>
                <a:gd name="connsiteY24" fmla="*/ 76083 h 105393"/>
                <a:gd name="connsiteX25" fmla="*/ 13096 w 85437"/>
                <a:gd name="connsiteY25" fmla="*/ 91050 h 105393"/>
                <a:gd name="connsiteX26" fmla="*/ 16838 w 85437"/>
                <a:gd name="connsiteY26" fmla="*/ 43031 h 105393"/>
                <a:gd name="connsiteX27" fmla="*/ 19956 w 85437"/>
                <a:gd name="connsiteY27" fmla="*/ 30558 h 105393"/>
                <a:gd name="connsiteX28" fmla="*/ 26193 w 85437"/>
                <a:gd name="connsiteY28" fmla="*/ 21203 h 105393"/>
                <a:gd name="connsiteX29" fmla="*/ 34923 w 85437"/>
                <a:gd name="connsiteY29" fmla="*/ 14967 h 105393"/>
                <a:gd name="connsiteX30" fmla="*/ 44902 w 85437"/>
                <a:gd name="connsiteY30" fmla="*/ 13096 h 105393"/>
                <a:gd name="connsiteX31" fmla="*/ 62363 w 85437"/>
                <a:gd name="connsiteY31" fmla="*/ 20580 h 105393"/>
                <a:gd name="connsiteX32" fmla="*/ 68599 w 85437"/>
                <a:gd name="connsiteY32" fmla="*/ 42407 h 105393"/>
                <a:gd name="connsiteX33" fmla="*/ 16838 w 85437"/>
                <a:gd name="connsiteY33" fmla="*/ 42407 h 105393"/>
                <a:gd name="connsiteX34" fmla="*/ 16838 w 85437"/>
                <a:gd name="connsiteY34" fmla="*/ 43031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13096" y="91050"/>
                  </a:moveTo>
                  <a:cubicBezTo>
                    <a:pt x="17462" y="95416"/>
                    <a:pt x="22451" y="99157"/>
                    <a:pt x="28687" y="101652"/>
                  </a:cubicBez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4989" y="80448"/>
                    <a:pt x="8731" y="86061"/>
                    <a:pt x="13096" y="91050"/>
                  </a:cubicBezTo>
                  <a:close/>
                  <a:moveTo>
                    <a:pt x="16838" y="43031"/>
                  </a:moveTo>
                  <a:cubicBezTo>
                    <a:pt x="17462" y="38665"/>
                    <a:pt x="18709" y="34300"/>
                    <a:pt x="19956" y="30558"/>
                  </a:cubicBezTo>
                  <a:cubicBezTo>
                    <a:pt x="21827" y="26816"/>
                    <a:pt x="23698" y="23698"/>
                    <a:pt x="26193" y="21203"/>
                  </a:cubicBezTo>
                  <a:cubicBezTo>
                    <a:pt x="28687" y="18709"/>
                    <a:pt x="31805" y="16838"/>
                    <a:pt x="34923" y="14967"/>
                  </a:cubicBezTo>
                  <a:cubicBezTo>
                    <a:pt x="38041" y="13720"/>
                    <a:pt x="41160" y="13096"/>
                    <a:pt x="44902" y="13096"/>
                  </a:cubicBezTo>
                  <a:cubicBezTo>
                    <a:pt x="52385" y="13096"/>
                    <a:pt x="58621" y="15591"/>
                    <a:pt x="62363" y="20580"/>
                  </a:cubicBezTo>
                  <a:cubicBezTo>
                    <a:pt x="66729" y="25569"/>
                    <a:pt x="68599" y="33052"/>
                    <a:pt x="68599" y="42407"/>
                  </a:cubicBezTo>
                  <a:lnTo>
                    <a:pt x="16838" y="42407"/>
                  </a:lnTo>
                  <a:lnTo>
                    <a:pt x="16838" y="4303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2" name="Frihåndsform: figur 21">
              <a:extLst>
                <a:ext uri="{FF2B5EF4-FFF2-40B4-BE49-F238E27FC236}">
                  <a16:creationId xmlns:a16="http://schemas.microsoft.com/office/drawing/2014/main" id="{552EADEF-222F-D0ED-DFDE-7F077EABA3CF}"/>
                </a:ext>
              </a:extLst>
            </xdr:cNvPr>
            <xdr:cNvSpPr/>
          </xdr:nvSpPr>
          <xdr:spPr>
            <a:xfrm>
              <a:off x="6267249" y="1386792"/>
              <a:ext cx="63610" cy="131586"/>
            </a:xfrm>
            <a:custGeom>
              <a:avLst/>
              <a:gdLst>
                <a:gd name="connsiteX0" fmla="*/ 58621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6"/>
                  </a:lnTo>
                  <a:cubicBezTo>
                    <a:pt x="51137"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3" name="Frihåndsform: figur 22">
              <a:extLst>
                <a:ext uri="{FF2B5EF4-FFF2-40B4-BE49-F238E27FC236}">
                  <a16:creationId xmlns:a16="http://schemas.microsoft.com/office/drawing/2014/main" id="{CB6D5A6C-358C-DAB1-0A8D-972FE5A47BB4}"/>
                </a:ext>
              </a:extLst>
            </xdr:cNvPr>
            <xdr:cNvSpPr/>
          </xdr:nvSpPr>
          <xdr:spPr>
            <a:xfrm>
              <a:off x="6379503" y="1364965"/>
              <a:ext cx="61739" cy="150295"/>
            </a:xfrm>
            <a:custGeom>
              <a:avLst/>
              <a:gdLst>
                <a:gd name="connsiteX0" fmla="*/ 54256 w 61739"/>
                <a:gd name="connsiteY0" fmla="*/ 49891 h 150295"/>
                <a:gd name="connsiteX1" fmla="*/ 33052 w 61739"/>
                <a:gd name="connsiteY1" fmla="*/ 49891 h 150295"/>
                <a:gd name="connsiteX2" fmla="*/ 33052 w 61739"/>
                <a:gd name="connsiteY2" fmla="*/ 34300 h 150295"/>
                <a:gd name="connsiteX3" fmla="*/ 46149 w 61739"/>
                <a:gd name="connsiteY3" fmla="*/ 15591 h 150295"/>
                <a:gd name="connsiteX4" fmla="*/ 57374 w 61739"/>
                <a:gd name="connsiteY4" fmla="*/ 18085 h 150295"/>
                <a:gd name="connsiteX5" fmla="*/ 57998 w 61739"/>
                <a:gd name="connsiteY5" fmla="*/ 18085 h 150295"/>
                <a:gd name="connsiteX6" fmla="*/ 61739 w 61739"/>
                <a:gd name="connsiteY6" fmla="*/ 4365 h 150295"/>
                <a:gd name="connsiteX7" fmla="*/ 61739 w 61739"/>
                <a:gd name="connsiteY7" fmla="*/ 3742 h 150295"/>
                <a:gd name="connsiteX8" fmla="*/ 61116 w 61739"/>
                <a:gd name="connsiteY8" fmla="*/ 3742 h 150295"/>
                <a:gd name="connsiteX9" fmla="*/ 53008 w 61739"/>
                <a:gd name="connsiteY9" fmla="*/ 1247 h 150295"/>
                <a:gd name="connsiteX10" fmla="*/ 43654 w 61739"/>
                <a:gd name="connsiteY10" fmla="*/ 0 h 150295"/>
                <a:gd name="connsiteX11" fmla="*/ 21203 w 61739"/>
                <a:gd name="connsiteY11" fmla="*/ 9354 h 150295"/>
                <a:gd name="connsiteX12" fmla="*/ 13720 w 61739"/>
                <a:gd name="connsiteY12" fmla="*/ 34300 h 150295"/>
                <a:gd name="connsiteX13" fmla="*/ 13720 w 61739"/>
                <a:gd name="connsiteY13" fmla="*/ 49267 h 150295"/>
                <a:gd name="connsiteX14" fmla="*/ 0 w 61739"/>
                <a:gd name="connsiteY14" fmla="*/ 50514 h 150295"/>
                <a:gd name="connsiteX15" fmla="*/ 0 w 61739"/>
                <a:gd name="connsiteY15" fmla="*/ 64234 h 150295"/>
                <a:gd name="connsiteX16" fmla="*/ 13720 w 61739"/>
                <a:gd name="connsiteY16" fmla="*/ 64234 h 150295"/>
                <a:gd name="connsiteX17" fmla="*/ 13720 w 61739"/>
                <a:gd name="connsiteY17" fmla="*/ 150295 h 150295"/>
                <a:gd name="connsiteX18" fmla="*/ 31805 w 61739"/>
                <a:gd name="connsiteY18" fmla="*/ 150295 h 150295"/>
                <a:gd name="connsiteX19" fmla="*/ 31805 w 61739"/>
                <a:gd name="connsiteY19" fmla="*/ 64858 h 150295"/>
                <a:gd name="connsiteX20" fmla="*/ 53008 w 61739"/>
                <a:gd name="connsiteY20" fmla="*/ 64858 h 150295"/>
                <a:gd name="connsiteX21" fmla="*/ 53008 w 61739"/>
                <a:gd name="connsiteY21" fmla="*/ 49891 h 150295"/>
                <a:gd name="connsiteX22" fmla="*/ 54256 w 61739"/>
                <a:gd name="connsiteY22" fmla="*/ 49891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54256" y="49891"/>
                  </a:moveTo>
                  <a:lnTo>
                    <a:pt x="33052" y="49891"/>
                  </a:lnTo>
                  <a:lnTo>
                    <a:pt x="33052" y="34300"/>
                  </a:lnTo>
                  <a:cubicBezTo>
                    <a:pt x="33052" y="21827"/>
                    <a:pt x="37418" y="15591"/>
                    <a:pt x="46149" y="15591"/>
                  </a:cubicBezTo>
                  <a:cubicBezTo>
                    <a:pt x="49890" y="15591"/>
                    <a:pt x="53633" y="16214"/>
                    <a:pt x="57374" y="18085"/>
                  </a:cubicBezTo>
                  <a:lnTo>
                    <a:pt x="57998" y="18085"/>
                  </a:lnTo>
                  <a:lnTo>
                    <a:pt x="61739" y="4365"/>
                  </a:lnTo>
                  <a:lnTo>
                    <a:pt x="61739" y="3742"/>
                  </a:lnTo>
                  <a:lnTo>
                    <a:pt x="61116" y="3742"/>
                  </a:lnTo>
                  <a:cubicBezTo>
                    <a:pt x="58621" y="2495"/>
                    <a:pt x="56126" y="1871"/>
                    <a:pt x="53008" y="1247"/>
                  </a:cubicBezTo>
                  <a:cubicBezTo>
                    <a:pt x="49890" y="624"/>
                    <a:pt x="47396" y="0"/>
                    <a:pt x="43654" y="0"/>
                  </a:cubicBezTo>
                  <a:cubicBezTo>
                    <a:pt x="33676" y="0"/>
                    <a:pt x="26193" y="3118"/>
                    <a:pt x="21203" y="9354"/>
                  </a:cubicBezTo>
                  <a:cubicBezTo>
                    <a:pt x="16215" y="15591"/>
                    <a:pt x="13720" y="23698"/>
                    <a:pt x="13720" y="34300"/>
                  </a:cubicBezTo>
                  <a:lnTo>
                    <a:pt x="13720" y="49267"/>
                  </a:lnTo>
                  <a:lnTo>
                    <a:pt x="0" y="50514"/>
                  </a:lnTo>
                  <a:lnTo>
                    <a:pt x="0" y="64234"/>
                  </a:lnTo>
                  <a:lnTo>
                    <a:pt x="13720" y="64234"/>
                  </a:lnTo>
                  <a:lnTo>
                    <a:pt x="13720" y="150295"/>
                  </a:lnTo>
                  <a:lnTo>
                    <a:pt x="31805" y="150295"/>
                  </a:lnTo>
                  <a:lnTo>
                    <a:pt x="31805" y="64858"/>
                  </a:lnTo>
                  <a:lnTo>
                    <a:pt x="53008" y="64858"/>
                  </a:lnTo>
                  <a:lnTo>
                    <a:pt x="53008" y="49891"/>
                  </a:lnTo>
                  <a:lnTo>
                    <a:pt x="54256" y="4989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4" name="Frihåndsform: figur 23">
              <a:extLst>
                <a:ext uri="{FF2B5EF4-FFF2-40B4-BE49-F238E27FC236}">
                  <a16:creationId xmlns:a16="http://schemas.microsoft.com/office/drawing/2014/main" id="{FFBA1FC6-6EBF-A596-8A6D-8ACF9ECFB6C5}"/>
                </a:ext>
              </a:extLst>
            </xdr:cNvPr>
            <xdr:cNvSpPr/>
          </xdr:nvSpPr>
          <xdr:spPr>
            <a:xfrm>
              <a:off x="6441865" y="1411738"/>
              <a:ext cx="94792" cy="107264"/>
            </a:xfrm>
            <a:custGeom>
              <a:avLst/>
              <a:gdLst>
                <a:gd name="connsiteX0" fmla="*/ 14344 w 94792"/>
                <a:gd name="connsiteY0" fmla="*/ 92921 h 107264"/>
                <a:gd name="connsiteX1" fmla="*/ 29311 w 94792"/>
                <a:gd name="connsiteY1" fmla="*/ 103523 h 107264"/>
                <a:gd name="connsiteX2" fmla="*/ 47397 w 94792"/>
                <a:gd name="connsiteY2" fmla="*/ 107265 h 107264"/>
                <a:gd name="connsiteX3" fmla="*/ 65481 w 94792"/>
                <a:gd name="connsiteY3" fmla="*/ 103523 h 107264"/>
                <a:gd name="connsiteX4" fmla="*/ 80449 w 94792"/>
                <a:gd name="connsiteY4" fmla="*/ 92921 h 107264"/>
                <a:gd name="connsiteX5" fmla="*/ 91051 w 94792"/>
                <a:gd name="connsiteY5" fmla="*/ 76083 h 107264"/>
                <a:gd name="connsiteX6" fmla="*/ 94792 w 94792"/>
                <a:gd name="connsiteY6" fmla="*/ 53632 h 107264"/>
                <a:gd name="connsiteX7" fmla="*/ 91051 w 94792"/>
                <a:gd name="connsiteY7" fmla="*/ 31182 h 107264"/>
                <a:gd name="connsiteX8" fmla="*/ 80449 w 94792"/>
                <a:gd name="connsiteY8" fmla="*/ 14344 h 107264"/>
                <a:gd name="connsiteX9" fmla="*/ 65481 w 94792"/>
                <a:gd name="connsiteY9" fmla="*/ 3742 h 107264"/>
                <a:gd name="connsiteX10" fmla="*/ 47397 w 94792"/>
                <a:gd name="connsiteY10" fmla="*/ 0 h 107264"/>
                <a:gd name="connsiteX11" fmla="*/ 29311 w 94792"/>
                <a:gd name="connsiteY11" fmla="*/ 3742 h 107264"/>
                <a:gd name="connsiteX12" fmla="*/ 14344 w 94792"/>
                <a:gd name="connsiteY12" fmla="*/ 14344 h 107264"/>
                <a:gd name="connsiteX13" fmla="*/ 3742 w 94792"/>
                <a:gd name="connsiteY13" fmla="*/ 31182 h 107264"/>
                <a:gd name="connsiteX14" fmla="*/ 0 w 94792"/>
                <a:gd name="connsiteY14" fmla="*/ 53632 h 107264"/>
                <a:gd name="connsiteX15" fmla="*/ 3742 w 94792"/>
                <a:gd name="connsiteY15" fmla="*/ 76083 h 107264"/>
                <a:gd name="connsiteX16" fmla="*/ 14344 w 94792"/>
                <a:gd name="connsiteY16" fmla="*/ 92921 h 107264"/>
                <a:gd name="connsiteX17" fmla="*/ 18709 w 94792"/>
                <a:gd name="connsiteY17" fmla="*/ 53632 h 107264"/>
                <a:gd name="connsiteX18" fmla="*/ 20580 w 94792"/>
                <a:gd name="connsiteY18" fmla="*/ 38042 h 107264"/>
                <a:gd name="connsiteX19" fmla="*/ 26193 w 94792"/>
                <a:gd name="connsiteY19" fmla="*/ 26193 h 107264"/>
                <a:gd name="connsiteX20" fmla="*/ 34924 w 94792"/>
                <a:gd name="connsiteY20" fmla="*/ 18709 h 107264"/>
                <a:gd name="connsiteX21" fmla="*/ 46149 w 94792"/>
                <a:gd name="connsiteY21" fmla="*/ 16214 h 107264"/>
                <a:gd name="connsiteX22" fmla="*/ 57375 w 94792"/>
                <a:gd name="connsiteY22" fmla="*/ 18709 h 107264"/>
                <a:gd name="connsiteX23" fmla="*/ 66106 w 94792"/>
                <a:gd name="connsiteY23" fmla="*/ 26193 h 107264"/>
                <a:gd name="connsiteX24" fmla="*/ 71718 w 94792"/>
                <a:gd name="connsiteY24" fmla="*/ 38042 h 107264"/>
                <a:gd name="connsiteX25" fmla="*/ 73589 w 94792"/>
                <a:gd name="connsiteY25" fmla="*/ 53632 h 107264"/>
                <a:gd name="connsiteX26" fmla="*/ 71718 w 94792"/>
                <a:gd name="connsiteY26" fmla="*/ 69223 h 107264"/>
                <a:gd name="connsiteX27" fmla="*/ 66106 w 94792"/>
                <a:gd name="connsiteY27" fmla="*/ 81072 h 107264"/>
                <a:gd name="connsiteX28" fmla="*/ 57375 w 94792"/>
                <a:gd name="connsiteY28" fmla="*/ 88556 h 107264"/>
                <a:gd name="connsiteX29" fmla="*/ 46149 w 94792"/>
                <a:gd name="connsiteY29" fmla="*/ 91050 h 107264"/>
                <a:gd name="connsiteX30" fmla="*/ 34924 w 94792"/>
                <a:gd name="connsiteY30" fmla="*/ 88556 h 107264"/>
                <a:gd name="connsiteX31" fmla="*/ 26193 w 94792"/>
                <a:gd name="connsiteY31" fmla="*/ 81072 h 107264"/>
                <a:gd name="connsiteX32" fmla="*/ 20580 w 94792"/>
                <a:gd name="connsiteY32" fmla="*/ 69223 h 107264"/>
                <a:gd name="connsiteX33" fmla="*/ 18709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14344" y="92921"/>
                  </a:moveTo>
                  <a:cubicBezTo>
                    <a:pt x="18709" y="97287"/>
                    <a:pt x="23698" y="101028"/>
                    <a:pt x="29311" y="103523"/>
                  </a:cubicBezTo>
                  <a:cubicBezTo>
                    <a:pt x="34924" y="106017"/>
                    <a:pt x="41160" y="107265"/>
                    <a:pt x="47397" y="107265"/>
                  </a:cubicBezTo>
                  <a:cubicBezTo>
                    <a:pt x="53633" y="107265"/>
                    <a:pt x="59869" y="106017"/>
                    <a:pt x="65481" y="103523"/>
                  </a:cubicBezTo>
                  <a:cubicBezTo>
                    <a:pt x="71094" y="101028"/>
                    <a:pt x="76084" y="97910"/>
                    <a:pt x="80449" y="92921"/>
                  </a:cubicBezTo>
                  <a:cubicBezTo>
                    <a:pt x="84815" y="88556"/>
                    <a:pt x="87933" y="82943"/>
                    <a:pt x="91051" y="76083"/>
                  </a:cubicBezTo>
                  <a:cubicBezTo>
                    <a:pt x="93545" y="69223"/>
                    <a:pt x="94792" y="61740"/>
                    <a:pt x="94792" y="53632"/>
                  </a:cubicBezTo>
                  <a:cubicBezTo>
                    <a:pt x="94792" y="45525"/>
                    <a:pt x="93545" y="37418"/>
                    <a:pt x="91051" y="31182"/>
                  </a:cubicBezTo>
                  <a:cubicBezTo>
                    <a:pt x="88556" y="24322"/>
                    <a:pt x="84815" y="18709"/>
                    <a:pt x="80449" y="14344"/>
                  </a:cubicBezTo>
                  <a:cubicBezTo>
                    <a:pt x="76084" y="9978"/>
                    <a:pt x="71094" y="6236"/>
                    <a:pt x="65481" y="3742"/>
                  </a:cubicBezTo>
                  <a:cubicBezTo>
                    <a:pt x="59869" y="1247"/>
                    <a:pt x="53633" y="0"/>
                    <a:pt x="47397" y="0"/>
                  </a:cubicBezTo>
                  <a:cubicBezTo>
                    <a:pt x="41160" y="0"/>
                    <a:pt x="34924" y="1247"/>
                    <a:pt x="29311" y="3742"/>
                  </a:cubicBezTo>
                  <a:cubicBezTo>
                    <a:pt x="23698" y="6236"/>
                    <a:pt x="18709" y="9354"/>
                    <a:pt x="14344" y="14344"/>
                  </a:cubicBezTo>
                  <a:cubicBezTo>
                    <a:pt x="9979" y="18709"/>
                    <a:pt x="6861" y="24322"/>
                    <a:pt x="3742" y="31182"/>
                  </a:cubicBezTo>
                  <a:cubicBezTo>
                    <a:pt x="1248" y="38042"/>
                    <a:pt x="0" y="45525"/>
                    <a:pt x="0" y="53632"/>
                  </a:cubicBezTo>
                  <a:cubicBezTo>
                    <a:pt x="0" y="61740"/>
                    <a:pt x="1248" y="69223"/>
                    <a:pt x="3742" y="76083"/>
                  </a:cubicBezTo>
                  <a:cubicBezTo>
                    <a:pt x="6236" y="82943"/>
                    <a:pt x="9979" y="88556"/>
                    <a:pt x="14344" y="92921"/>
                  </a:cubicBezTo>
                  <a:close/>
                  <a:moveTo>
                    <a:pt x="18709" y="53632"/>
                  </a:moveTo>
                  <a:cubicBezTo>
                    <a:pt x="18709" y="48020"/>
                    <a:pt x="19333" y="42407"/>
                    <a:pt x="20580" y="38042"/>
                  </a:cubicBezTo>
                  <a:cubicBezTo>
                    <a:pt x="21827" y="33676"/>
                    <a:pt x="23698" y="29311"/>
                    <a:pt x="26193" y="26193"/>
                  </a:cubicBezTo>
                  <a:cubicBezTo>
                    <a:pt x="28688" y="23074"/>
                    <a:pt x="31806" y="19956"/>
                    <a:pt x="34924" y="18709"/>
                  </a:cubicBezTo>
                  <a:cubicBezTo>
                    <a:pt x="38666" y="16838"/>
                    <a:pt x="42407" y="16214"/>
                    <a:pt x="46149" y="16214"/>
                  </a:cubicBezTo>
                  <a:cubicBezTo>
                    <a:pt x="50515" y="16214"/>
                    <a:pt x="54256" y="16838"/>
                    <a:pt x="57375" y="18709"/>
                  </a:cubicBezTo>
                  <a:cubicBezTo>
                    <a:pt x="61116" y="20580"/>
                    <a:pt x="63611" y="23074"/>
                    <a:pt x="66106" y="26193"/>
                  </a:cubicBezTo>
                  <a:cubicBezTo>
                    <a:pt x="68599" y="29311"/>
                    <a:pt x="70471" y="33676"/>
                    <a:pt x="71718" y="38042"/>
                  </a:cubicBezTo>
                  <a:cubicBezTo>
                    <a:pt x="72965" y="42407"/>
                    <a:pt x="73589" y="48020"/>
                    <a:pt x="73589" y="53632"/>
                  </a:cubicBezTo>
                  <a:cubicBezTo>
                    <a:pt x="73589" y="59245"/>
                    <a:pt x="72965" y="64234"/>
                    <a:pt x="71718" y="69223"/>
                  </a:cubicBezTo>
                  <a:cubicBezTo>
                    <a:pt x="70471" y="73589"/>
                    <a:pt x="68599" y="77954"/>
                    <a:pt x="66106" y="81072"/>
                  </a:cubicBezTo>
                  <a:cubicBezTo>
                    <a:pt x="63611" y="84190"/>
                    <a:pt x="60493" y="86685"/>
                    <a:pt x="57375" y="88556"/>
                  </a:cubicBezTo>
                  <a:cubicBezTo>
                    <a:pt x="53633" y="90427"/>
                    <a:pt x="49891" y="91050"/>
                    <a:pt x="46149" y="91050"/>
                  </a:cubicBezTo>
                  <a:cubicBezTo>
                    <a:pt x="41784" y="91050"/>
                    <a:pt x="38042" y="90427"/>
                    <a:pt x="34924" y="88556"/>
                  </a:cubicBezTo>
                  <a:cubicBezTo>
                    <a:pt x="31182" y="86685"/>
                    <a:pt x="28688" y="84190"/>
                    <a:pt x="26193" y="81072"/>
                  </a:cubicBezTo>
                  <a:cubicBezTo>
                    <a:pt x="23698" y="77954"/>
                    <a:pt x="21827" y="73589"/>
                    <a:pt x="20580" y="69223"/>
                  </a:cubicBezTo>
                  <a:cubicBezTo>
                    <a:pt x="19333" y="64858"/>
                    <a:pt x="18709" y="59869"/>
                    <a:pt x="18709"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5" name="Frihåndsform: figur 24">
              <a:extLst>
                <a:ext uri="{FF2B5EF4-FFF2-40B4-BE49-F238E27FC236}">
                  <a16:creationId xmlns:a16="http://schemas.microsoft.com/office/drawing/2014/main" id="{187CDF8C-F1F7-80CC-1A06-2034AC2BA962}"/>
                </a:ext>
              </a:extLst>
            </xdr:cNvPr>
            <xdr:cNvSpPr/>
          </xdr:nvSpPr>
          <xdr:spPr>
            <a:xfrm>
              <a:off x="6559732" y="1412361"/>
              <a:ext cx="56126" cy="103522"/>
            </a:xfrm>
            <a:custGeom>
              <a:avLst/>
              <a:gdLst>
                <a:gd name="connsiteX0" fmla="*/ 47396 w 56126"/>
                <a:gd name="connsiteY0" fmla="*/ 16838 h 103522"/>
                <a:gd name="connsiteX1" fmla="*/ 51762 w 56126"/>
                <a:gd name="connsiteY1" fmla="*/ 18085 h 103522"/>
                <a:gd name="connsiteX2" fmla="*/ 52385 w 56126"/>
                <a:gd name="connsiteY2" fmla="*/ 18085 h 103522"/>
                <a:gd name="connsiteX3" fmla="*/ 56127 w 56126"/>
                <a:gd name="connsiteY3" fmla="*/ 1871 h 103522"/>
                <a:gd name="connsiteX4" fmla="*/ 55503 w 56126"/>
                <a:gd name="connsiteY4" fmla="*/ 1871 h 103522"/>
                <a:gd name="connsiteX5" fmla="*/ 44278 w 56126"/>
                <a:gd name="connsiteY5" fmla="*/ 0 h 103522"/>
                <a:gd name="connsiteX6" fmla="*/ 28063 w 56126"/>
                <a:gd name="connsiteY6" fmla="*/ 5613 h 103522"/>
                <a:gd name="connsiteX7" fmla="*/ 16214 w 56126"/>
                <a:gd name="connsiteY7" fmla="*/ 19956 h 103522"/>
                <a:gd name="connsiteX8" fmla="*/ 14967 w 56126"/>
                <a:gd name="connsiteY8" fmla="*/ 3118 h 103522"/>
                <a:gd name="connsiteX9" fmla="*/ 14967 w 56126"/>
                <a:gd name="connsiteY9" fmla="*/ 2495 h 103522"/>
                <a:gd name="connsiteX10" fmla="*/ 0 w 56126"/>
                <a:gd name="connsiteY10" fmla="*/ 2495 h 103522"/>
                <a:gd name="connsiteX11" fmla="*/ 0 w 56126"/>
                <a:gd name="connsiteY11" fmla="*/ 103523 h 103522"/>
                <a:gd name="connsiteX12" fmla="*/ 18085 w 56126"/>
                <a:gd name="connsiteY12" fmla="*/ 103523 h 103522"/>
                <a:gd name="connsiteX13" fmla="*/ 18085 w 56126"/>
                <a:gd name="connsiteY13" fmla="*/ 38665 h 103522"/>
                <a:gd name="connsiteX14" fmla="*/ 29935 w 56126"/>
                <a:gd name="connsiteY14" fmla="*/ 21203 h 103522"/>
                <a:gd name="connsiteX15" fmla="*/ 43031 w 56126"/>
                <a:gd name="connsiteY15" fmla="*/ 16214 h 103522"/>
                <a:gd name="connsiteX16" fmla="*/ 47396 w 56126"/>
                <a:gd name="connsiteY16" fmla="*/ 16838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126" h="103522">
                  <a:moveTo>
                    <a:pt x="47396" y="16838"/>
                  </a:moveTo>
                  <a:cubicBezTo>
                    <a:pt x="48644" y="16838"/>
                    <a:pt x="50514" y="17462"/>
                    <a:pt x="51762" y="18085"/>
                  </a:cubicBezTo>
                  <a:lnTo>
                    <a:pt x="52385" y="18085"/>
                  </a:lnTo>
                  <a:lnTo>
                    <a:pt x="56127" y="1871"/>
                  </a:lnTo>
                  <a:lnTo>
                    <a:pt x="55503" y="1871"/>
                  </a:lnTo>
                  <a:cubicBezTo>
                    <a:pt x="52385" y="624"/>
                    <a:pt x="48644" y="0"/>
                    <a:pt x="44278" y="0"/>
                  </a:cubicBezTo>
                  <a:cubicBezTo>
                    <a:pt x="38666" y="0"/>
                    <a:pt x="33053" y="1871"/>
                    <a:pt x="28063" y="5613"/>
                  </a:cubicBezTo>
                  <a:cubicBezTo>
                    <a:pt x="23075" y="9354"/>
                    <a:pt x="19332" y="13720"/>
                    <a:pt x="16214"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6" y="16214"/>
                    <a:pt x="43031" y="16214"/>
                  </a:cubicBezTo>
                  <a:cubicBezTo>
                    <a:pt x="44278" y="16214"/>
                    <a:pt x="46149" y="16838"/>
                    <a:pt x="47396" y="16838"/>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6" name="Frihåndsform: figur 25">
              <a:extLst>
                <a:ext uri="{FF2B5EF4-FFF2-40B4-BE49-F238E27FC236}">
                  <a16:creationId xmlns:a16="http://schemas.microsoft.com/office/drawing/2014/main" id="{432A36C7-E137-CC9D-E2ED-0B48B00D3423}"/>
                </a:ext>
              </a:extLst>
            </xdr:cNvPr>
            <xdr:cNvSpPr/>
          </xdr:nvSpPr>
          <xdr:spPr>
            <a:xfrm>
              <a:off x="6659513" y="1364965"/>
              <a:ext cx="61739" cy="150295"/>
            </a:xfrm>
            <a:custGeom>
              <a:avLst/>
              <a:gdLst>
                <a:gd name="connsiteX0" fmla="*/ 33053 w 61739"/>
                <a:gd name="connsiteY0" fmla="*/ 34300 h 150295"/>
                <a:gd name="connsiteX1" fmla="*/ 46149 w 61739"/>
                <a:gd name="connsiteY1" fmla="*/ 15591 h 150295"/>
                <a:gd name="connsiteX2" fmla="*/ 57375 w 61739"/>
                <a:gd name="connsiteY2" fmla="*/ 18085 h 150295"/>
                <a:gd name="connsiteX3" fmla="*/ 57998 w 61739"/>
                <a:gd name="connsiteY3" fmla="*/ 18085 h 150295"/>
                <a:gd name="connsiteX4" fmla="*/ 61740 w 61739"/>
                <a:gd name="connsiteY4" fmla="*/ 4365 h 150295"/>
                <a:gd name="connsiteX5" fmla="*/ 61740 w 61739"/>
                <a:gd name="connsiteY5" fmla="*/ 3742 h 150295"/>
                <a:gd name="connsiteX6" fmla="*/ 61116 w 61739"/>
                <a:gd name="connsiteY6" fmla="*/ 3742 h 150295"/>
                <a:gd name="connsiteX7" fmla="*/ 53009 w 61739"/>
                <a:gd name="connsiteY7" fmla="*/ 1247 h 150295"/>
                <a:gd name="connsiteX8" fmla="*/ 43654 w 61739"/>
                <a:gd name="connsiteY8" fmla="*/ 0 h 150295"/>
                <a:gd name="connsiteX9" fmla="*/ 21204 w 61739"/>
                <a:gd name="connsiteY9" fmla="*/ 9354 h 150295"/>
                <a:gd name="connsiteX10" fmla="*/ 13720 w 61739"/>
                <a:gd name="connsiteY10" fmla="*/ 34300 h 150295"/>
                <a:gd name="connsiteX11" fmla="*/ 13720 w 61739"/>
                <a:gd name="connsiteY11" fmla="*/ 49267 h 150295"/>
                <a:gd name="connsiteX12" fmla="*/ 0 w 61739"/>
                <a:gd name="connsiteY12" fmla="*/ 50514 h 150295"/>
                <a:gd name="connsiteX13" fmla="*/ 0 w 61739"/>
                <a:gd name="connsiteY13" fmla="*/ 64234 h 150295"/>
                <a:gd name="connsiteX14" fmla="*/ 13720 w 61739"/>
                <a:gd name="connsiteY14" fmla="*/ 64234 h 150295"/>
                <a:gd name="connsiteX15" fmla="*/ 13720 w 61739"/>
                <a:gd name="connsiteY15" fmla="*/ 150295 h 150295"/>
                <a:gd name="connsiteX16" fmla="*/ 31805 w 61739"/>
                <a:gd name="connsiteY16" fmla="*/ 150295 h 150295"/>
                <a:gd name="connsiteX17" fmla="*/ 31805 w 61739"/>
                <a:gd name="connsiteY17" fmla="*/ 64858 h 150295"/>
                <a:gd name="connsiteX18" fmla="*/ 53009 w 61739"/>
                <a:gd name="connsiteY18" fmla="*/ 64858 h 150295"/>
                <a:gd name="connsiteX19" fmla="*/ 53009 w 61739"/>
                <a:gd name="connsiteY19" fmla="*/ 49891 h 150295"/>
                <a:gd name="connsiteX20" fmla="*/ 31805 w 61739"/>
                <a:gd name="connsiteY20" fmla="*/ 49891 h 150295"/>
                <a:gd name="connsiteX21" fmla="*/ 31805 w 61739"/>
                <a:gd name="connsiteY21" fmla="*/ 34300 h 150295"/>
                <a:gd name="connsiteX22" fmla="*/ 33053 w 61739"/>
                <a:gd name="connsiteY22" fmla="*/ 34300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33053" y="34300"/>
                  </a:moveTo>
                  <a:cubicBezTo>
                    <a:pt x="33053" y="21827"/>
                    <a:pt x="37418" y="15591"/>
                    <a:pt x="46149" y="15591"/>
                  </a:cubicBezTo>
                  <a:cubicBezTo>
                    <a:pt x="49891" y="15591"/>
                    <a:pt x="53632" y="16214"/>
                    <a:pt x="57375" y="18085"/>
                  </a:cubicBezTo>
                  <a:lnTo>
                    <a:pt x="57998" y="18085"/>
                  </a:lnTo>
                  <a:lnTo>
                    <a:pt x="61740" y="4365"/>
                  </a:lnTo>
                  <a:lnTo>
                    <a:pt x="61740" y="3742"/>
                  </a:lnTo>
                  <a:lnTo>
                    <a:pt x="61116" y="3742"/>
                  </a:lnTo>
                  <a:cubicBezTo>
                    <a:pt x="58622" y="2495"/>
                    <a:pt x="56127" y="1871"/>
                    <a:pt x="53009" y="1247"/>
                  </a:cubicBezTo>
                  <a:cubicBezTo>
                    <a:pt x="49891" y="624"/>
                    <a:pt x="47396" y="0"/>
                    <a:pt x="43654" y="0"/>
                  </a:cubicBezTo>
                  <a:cubicBezTo>
                    <a:pt x="33676" y="0"/>
                    <a:pt x="26193" y="3118"/>
                    <a:pt x="21204" y="9354"/>
                  </a:cubicBezTo>
                  <a:cubicBezTo>
                    <a:pt x="16214" y="15591"/>
                    <a:pt x="13720" y="23698"/>
                    <a:pt x="13720" y="34300"/>
                  </a:cubicBezTo>
                  <a:lnTo>
                    <a:pt x="13720" y="49267"/>
                  </a:lnTo>
                  <a:lnTo>
                    <a:pt x="0" y="50514"/>
                  </a:lnTo>
                  <a:lnTo>
                    <a:pt x="0" y="64234"/>
                  </a:lnTo>
                  <a:lnTo>
                    <a:pt x="13720" y="64234"/>
                  </a:lnTo>
                  <a:lnTo>
                    <a:pt x="13720" y="150295"/>
                  </a:lnTo>
                  <a:lnTo>
                    <a:pt x="31805" y="150295"/>
                  </a:lnTo>
                  <a:lnTo>
                    <a:pt x="31805" y="64858"/>
                  </a:lnTo>
                  <a:lnTo>
                    <a:pt x="53009" y="64858"/>
                  </a:lnTo>
                  <a:lnTo>
                    <a:pt x="53009" y="49891"/>
                  </a:lnTo>
                  <a:lnTo>
                    <a:pt x="31805" y="49891"/>
                  </a:lnTo>
                  <a:lnTo>
                    <a:pt x="31805" y="34300"/>
                  </a:lnTo>
                  <a:lnTo>
                    <a:pt x="33053" y="3430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7" name="Frihåndsform: figur 26">
              <a:extLst>
                <a:ext uri="{FF2B5EF4-FFF2-40B4-BE49-F238E27FC236}">
                  <a16:creationId xmlns:a16="http://schemas.microsoft.com/office/drawing/2014/main" id="{EE9A5752-BF89-25FA-5A96-79E54D269022}"/>
                </a:ext>
              </a:extLst>
            </xdr:cNvPr>
            <xdr:cNvSpPr/>
          </xdr:nvSpPr>
          <xdr:spPr>
            <a:xfrm>
              <a:off x="6721253" y="1411738"/>
              <a:ext cx="94791" cy="107264"/>
            </a:xfrm>
            <a:custGeom>
              <a:avLst/>
              <a:gdLst>
                <a:gd name="connsiteX0" fmla="*/ 80449 w 94791"/>
                <a:gd name="connsiteY0" fmla="*/ 14344 h 107264"/>
                <a:gd name="connsiteX1" fmla="*/ 65481 w 94791"/>
                <a:gd name="connsiteY1" fmla="*/ 3742 h 107264"/>
                <a:gd name="connsiteX2" fmla="*/ 47396 w 94791"/>
                <a:gd name="connsiteY2" fmla="*/ 0 h 107264"/>
                <a:gd name="connsiteX3" fmla="*/ 29310 w 94791"/>
                <a:gd name="connsiteY3" fmla="*/ 3742 h 107264"/>
                <a:gd name="connsiteX4" fmla="*/ 14344 w 94791"/>
                <a:gd name="connsiteY4" fmla="*/ 14344 h 107264"/>
                <a:gd name="connsiteX5" fmla="*/ 3742 w 94791"/>
                <a:gd name="connsiteY5" fmla="*/ 31182 h 107264"/>
                <a:gd name="connsiteX6" fmla="*/ 0 w 94791"/>
                <a:gd name="connsiteY6" fmla="*/ 53632 h 107264"/>
                <a:gd name="connsiteX7" fmla="*/ 3742 w 94791"/>
                <a:gd name="connsiteY7" fmla="*/ 76083 h 107264"/>
                <a:gd name="connsiteX8" fmla="*/ 14344 w 94791"/>
                <a:gd name="connsiteY8" fmla="*/ 92921 h 107264"/>
                <a:gd name="connsiteX9" fmla="*/ 29310 w 94791"/>
                <a:gd name="connsiteY9" fmla="*/ 103523 h 107264"/>
                <a:gd name="connsiteX10" fmla="*/ 47396 w 94791"/>
                <a:gd name="connsiteY10" fmla="*/ 107265 h 107264"/>
                <a:gd name="connsiteX11" fmla="*/ 65481 w 94791"/>
                <a:gd name="connsiteY11" fmla="*/ 103523 h 107264"/>
                <a:gd name="connsiteX12" fmla="*/ 80449 w 94791"/>
                <a:gd name="connsiteY12" fmla="*/ 92921 h 107264"/>
                <a:gd name="connsiteX13" fmla="*/ 91050 w 94791"/>
                <a:gd name="connsiteY13" fmla="*/ 76083 h 107264"/>
                <a:gd name="connsiteX14" fmla="*/ 94792 w 94791"/>
                <a:gd name="connsiteY14" fmla="*/ 53632 h 107264"/>
                <a:gd name="connsiteX15" fmla="*/ 91050 w 94791"/>
                <a:gd name="connsiteY15" fmla="*/ 31182 h 107264"/>
                <a:gd name="connsiteX16" fmla="*/ 80449 w 94791"/>
                <a:gd name="connsiteY16" fmla="*/ 14344 h 107264"/>
                <a:gd name="connsiteX17" fmla="*/ 76083 w 94791"/>
                <a:gd name="connsiteY17" fmla="*/ 53632 h 107264"/>
                <a:gd name="connsiteX18" fmla="*/ 74212 w 94791"/>
                <a:gd name="connsiteY18" fmla="*/ 69223 h 107264"/>
                <a:gd name="connsiteX19" fmla="*/ 68599 w 94791"/>
                <a:gd name="connsiteY19" fmla="*/ 81072 h 107264"/>
                <a:gd name="connsiteX20" fmla="*/ 59868 w 94791"/>
                <a:gd name="connsiteY20" fmla="*/ 88556 h 107264"/>
                <a:gd name="connsiteX21" fmla="*/ 48644 w 94791"/>
                <a:gd name="connsiteY21" fmla="*/ 91050 h 107264"/>
                <a:gd name="connsiteX22" fmla="*/ 37418 w 94791"/>
                <a:gd name="connsiteY22" fmla="*/ 88556 h 107264"/>
                <a:gd name="connsiteX23" fmla="*/ 28687 w 94791"/>
                <a:gd name="connsiteY23" fmla="*/ 81072 h 107264"/>
                <a:gd name="connsiteX24" fmla="*/ 23074 w 94791"/>
                <a:gd name="connsiteY24" fmla="*/ 69223 h 107264"/>
                <a:gd name="connsiteX25" fmla="*/ 21204 w 94791"/>
                <a:gd name="connsiteY25" fmla="*/ 53632 h 107264"/>
                <a:gd name="connsiteX26" fmla="*/ 23074 w 94791"/>
                <a:gd name="connsiteY26" fmla="*/ 38042 h 107264"/>
                <a:gd name="connsiteX27" fmla="*/ 28687 w 94791"/>
                <a:gd name="connsiteY27" fmla="*/ 26193 h 107264"/>
                <a:gd name="connsiteX28" fmla="*/ 37418 w 94791"/>
                <a:gd name="connsiteY28" fmla="*/ 18709 h 107264"/>
                <a:gd name="connsiteX29" fmla="*/ 48644 w 94791"/>
                <a:gd name="connsiteY29" fmla="*/ 16214 h 107264"/>
                <a:gd name="connsiteX30" fmla="*/ 59868 w 94791"/>
                <a:gd name="connsiteY30" fmla="*/ 18709 h 107264"/>
                <a:gd name="connsiteX31" fmla="*/ 68599 w 94791"/>
                <a:gd name="connsiteY31" fmla="*/ 26193 h 107264"/>
                <a:gd name="connsiteX32" fmla="*/ 74212 w 94791"/>
                <a:gd name="connsiteY32" fmla="*/ 38042 h 107264"/>
                <a:gd name="connsiteX33" fmla="*/ 76083 w 94791"/>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1" h="107264">
                  <a:moveTo>
                    <a:pt x="80449" y="14344"/>
                  </a:moveTo>
                  <a:cubicBezTo>
                    <a:pt x="76083" y="9978"/>
                    <a:pt x="71094" y="6236"/>
                    <a:pt x="65481" y="3742"/>
                  </a:cubicBezTo>
                  <a:cubicBezTo>
                    <a:pt x="59868" y="1247"/>
                    <a:pt x="53632" y="0"/>
                    <a:pt x="47396" y="0"/>
                  </a:cubicBezTo>
                  <a:cubicBezTo>
                    <a:pt x="41160" y="0"/>
                    <a:pt x="34923" y="1247"/>
                    <a:pt x="29310"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0"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5"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4" y="91050"/>
                  </a:cubicBezTo>
                  <a:cubicBezTo>
                    <a:pt x="44278" y="91050"/>
                    <a:pt x="40536" y="90427"/>
                    <a:pt x="37418" y="88556"/>
                  </a:cubicBezTo>
                  <a:cubicBezTo>
                    <a:pt x="33676" y="86685"/>
                    <a:pt x="31182" y="84190"/>
                    <a:pt x="28687" y="81072"/>
                  </a:cubicBezTo>
                  <a:cubicBezTo>
                    <a:pt x="26192" y="77954"/>
                    <a:pt x="24322" y="73589"/>
                    <a:pt x="23074" y="69223"/>
                  </a:cubicBezTo>
                  <a:cubicBezTo>
                    <a:pt x="21827" y="64858"/>
                    <a:pt x="21204" y="59245"/>
                    <a:pt x="21204" y="53632"/>
                  </a:cubicBezTo>
                  <a:cubicBezTo>
                    <a:pt x="21204" y="48020"/>
                    <a:pt x="21827" y="42407"/>
                    <a:pt x="23074" y="38042"/>
                  </a:cubicBezTo>
                  <a:cubicBezTo>
                    <a:pt x="24322" y="33676"/>
                    <a:pt x="26192" y="29311"/>
                    <a:pt x="28687" y="26193"/>
                  </a:cubicBezTo>
                  <a:cubicBezTo>
                    <a:pt x="31182" y="23074"/>
                    <a:pt x="34300" y="19956"/>
                    <a:pt x="37418" y="18709"/>
                  </a:cubicBezTo>
                  <a:cubicBezTo>
                    <a:pt x="41160" y="16838"/>
                    <a:pt x="44901" y="16214"/>
                    <a:pt x="48644" y="16214"/>
                  </a:cubicBezTo>
                  <a:cubicBezTo>
                    <a:pt x="53009" y="16214"/>
                    <a:pt x="56750" y="16838"/>
                    <a:pt x="59868" y="18709"/>
                  </a:cubicBezTo>
                  <a:cubicBezTo>
                    <a:pt x="63610"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8" name="Frihåndsform: figur 27">
              <a:extLst>
                <a:ext uri="{FF2B5EF4-FFF2-40B4-BE49-F238E27FC236}">
                  <a16:creationId xmlns:a16="http://schemas.microsoft.com/office/drawing/2014/main" id="{7E0B2E93-F693-CD2F-B912-BAB261D1B5BA}"/>
                </a:ext>
              </a:extLst>
            </xdr:cNvPr>
            <xdr:cNvSpPr/>
          </xdr:nvSpPr>
          <xdr:spPr>
            <a:xfrm>
              <a:off x="6841614" y="1412361"/>
              <a:ext cx="56126" cy="103522"/>
            </a:xfrm>
            <a:custGeom>
              <a:avLst/>
              <a:gdLst>
                <a:gd name="connsiteX0" fmla="*/ 17461 w 56126"/>
                <a:gd name="connsiteY0" fmla="*/ 38665 h 103522"/>
                <a:gd name="connsiteX1" fmla="*/ 29310 w 56126"/>
                <a:gd name="connsiteY1" fmla="*/ 21203 h 103522"/>
                <a:gd name="connsiteX2" fmla="*/ 42407 w 56126"/>
                <a:gd name="connsiteY2" fmla="*/ 16214 h 103522"/>
                <a:gd name="connsiteX3" fmla="*/ 47396 w 56126"/>
                <a:gd name="connsiteY3" fmla="*/ 16838 h 103522"/>
                <a:gd name="connsiteX4" fmla="*/ 51761 w 56126"/>
                <a:gd name="connsiteY4" fmla="*/ 18085 h 103522"/>
                <a:gd name="connsiteX5" fmla="*/ 52384 w 56126"/>
                <a:gd name="connsiteY5" fmla="*/ 18085 h 103522"/>
                <a:gd name="connsiteX6" fmla="*/ 56127 w 56126"/>
                <a:gd name="connsiteY6" fmla="*/ 1871 h 103522"/>
                <a:gd name="connsiteX7" fmla="*/ 55503 w 56126"/>
                <a:gd name="connsiteY7" fmla="*/ 1871 h 103522"/>
                <a:gd name="connsiteX8" fmla="*/ 44278 w 56126"/>
                <a:gd name="connsiteY8" fmla="*/ 0 h 103522"/>
                <a:gd name="connsiteX9" fmla="*/ 28063 w 56126"/>
                <a:gd name="connsiteY9" fmla="*/ 5613 h 103522"/>
                <a:gd name="connsiteX10" fmla="*/ 16214 w 56126"/>
                <a:gd name="connsiteY10" fmla="*/ 19956 h 103522"/>
                <a:gd name="connsiteX11" fmla="*/ 14967 w 56126"/>
                <a:gd name="connsiteY11" fmla="*/ 3118 h 103522"/>
                <a:gd name="connsiteX12" fmla="*/ 14967 w 56126"/>
                <a:gd name="connsiteY12" fmla="*/ 2495 h 103522"/>
                <a:gd name="connsiteX13" fmla="*/ 0 w 56126"/>
                <a:gd name="connsiteY13" fmla="*/ 2495 h 103522"/>
                <a:gd name="connsiteX14" fmla="*/ 0 w 56126"/>
                <a:gd name="connsiteY14" fmla="*/ 103523 h 103522"/>
                <a:gd name="connsiteX15" fmla="*/ 18085 w 56126"/>
                <a:gd name="connsiteY15" fmla="*/ 103523 h 103522"/>
                <a:gd name="connsiteX16" fmla="*/ 17461 w 56126"/>
                <a:gd name="connsiteY16" fmla="*/ 38665 h 103522"/>
                <a:gd name="connsiteX17" fmla="*/ 17461 w 56126"/>
                <a:gd name="connsiteY17" fmla="*/ 38665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6126" h="103522">
                  <a:moveTo>
                    <a:pt x="17461" y="38665"/>
                  </a:moveTo>
                  <a:cubicBezTo>
                    <a:pt x="20579" y="30558"/>
                    <a:pt x="24945" y="24322"/>
                    <a:pt x="29310" y="21203"/>
                  </a:cubicBezTo>
                  <a:cubicBezTo>
                    <a:pt x="33676" y="18085"/>
                    <a:pt x="38041" y="16214"/>
                    <a:pt x="42407" y="16214"/>
                  </a:cubicBezTo>
                  <a:cubicBezTo>
                    <a:pt x="44278" y="16214"/>
                    <a:pt x="46148" y="16214"/>
                    <a:pt x="47396" y="16838"/>
                  </a:cubicBezTo>
                  <a:cubicBezTo>
                    <a:pt x="48643" y="16838"/>
                    <a:pt x="50514" y="17462"/>
                    <a:pt x="51761" y="18085"/>
                  </a:cubicBezTo>
                  <a:lnTo>
                    <a:pt x="52384" y="18085"/>
                  </a:lnTo>
                  <a:lnTo>
                    <a:pt x="56127" y="1871"/>
                  </a:lnTo>
                  <a:lnTo>
                    <a:pt x="55503" y="1871"/>
                  </a:lnTo>
                  <a:cubicBezTo>
                    <a:pt x="52384" y="624"/>
                    <a:pt x="48643" y="0"/>
                    <a:pt x="44278" y="0"/>
                  </a:cubicBez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7461" y="38665"/>
                  </a:lnTo>
                  <a:lnTo>
                    <a:pt x="17461" y="3866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9" name="Frihåndsform: figur 28">
              <a:extLst>
                <a:ext uri="{FF2B5EF4-FFF2-40B4-BE49-F238E27FC236}">
                  <a16:creationId xmlns:a16="http://schemas.microsoft.com/office/drawing/2014/main" id="{0F14F572-B210-CEFE-0B07-895213BEAA6C}"/>
                </a:ext>
              </a:extLst>
            </xdr:cNvPr>
            <xdr:cNvSpPr/>
          </xdr:nvSpPr>
          <xdr:spPr>
            <a:xfrm>
              <a:off x="6903977" y="1414856"/>
              <a:ext cx="92297" cy="101651"/>
            </a:xfrm>
            <a:custGeom>
              <a:avLst/>
              <a:gdLst>
                <a:gd name="connsiteX0" fmla="*/ 54879 w 92297"/>
                <a:gd name="connsiteY0" fmla="*/ 57374 h 101651"/>
                <a:gd name="connsiteX1" fmla="*/ 50514 w 92297"/>
                <a:gd name="connsiteY1" fmla="*/ 72341 h 101651"/>
                <a:gd name="connsiteX2" fmla="*/ 46148 w 92297"/>
                <a:gd name="connsiteY2" fmla="*/ 86061 h 101651"/>
                <a:gd name="connsiteX3" fmla="*/ 41783 w 92297"/>
                <a:gd name="connsiteY3" fmla="*/ 72341 h 101651"/>
                <a:gd name="connsiteX4" fmla="*/ 37418 w 92297"/>
                <a:gd name="connsiteY4" fmla="*/ 57374 h 101651"/>
                <a:gd name="connsiteX5" fmla="*/ 18709 w 92297"/>
                <a:gd name="connsiteY5" fmla="*/ 624 h 101651"/>
                <a:gd name="connsiteX6" fmla="*/ 18709 w 92297"/>
                <a:gd name="connsiteY6" fmla="*/ 0 h 101651"/>
                <a:gd name="connsiteX7" fmla="*/ 0 w 92297"/>
                <a:gd name="connsiteY7" fmla="*/ 0 h 101651"/>
                <a:gd name="connsiteX8" fmla="*/ 36170 w 92297"/>
                <a:gd name="connsiteY8" fmla="*/ 101028 h 101651"/>
                <a:gd name="connsiteX9" fmla="*/ 36170 w 92297"/>
                <a:gd name="connsiteY9" fmla="*/ 101652 h 101651"/>
                <a:gd name="connsiteX10" fmla="*/ 56750 w 92297"/>
                <a:gd name="connsiteY10" fmla="*/ 101652 h 101651"/>
                <a:gd name="connsiteX11" fmla="*/ 92297 w 92297"/>
                <a:gd name="connsiteY11" fmla="*/ 1247 h 101651"/>
                <a:gd name="connsiteX12" fmla="*/ 92297 w 92297"/>
                <a:gd name="connsiteY12" fmla="*/ 624 h 101651"/>
                <a:gd name="connsiteX13" fmla="*/ 74212 w 92297"/>
                <a:gd name="connsiteY13" fmla="*/ 624 h 101651"/>
                <a:gd name="connsiteX14" fmla="*/ 54879 w 92297"/>
                <a:gd name="connsiteY14" fmla="*/ 57374 h 1016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92297" h="101651">
                  <a:moveTo>
                    <a:pt x="54879" y="57374"/>
                  </a:moveTo>
                  <a:lnTo>
                    <a:pt x="50514" y="72341"/>
                  </a:lnTo>
                  <a:cubicBezTo>
                    <a:pt x="49266" y="77330"/>
                    <a:pt x="47396" y="81696"/>
                    <a:pt x="46148" y="86061"/>
                  </a:cubicBezTo>
                  <a:cubicBezTo>
                    <a:pt x="44901" y="81696"/>
                    <a:pt x="43030" y="76707"/>
                    <a:pt x="41783" y="72341"/>
                  </a:cubicBezTo>
                  <a:cubicBezTo>
                    <a:pt x="39912" y="67352"/>
                    <a:pt x="38665" y="62363"/>
                    <a:pt x="37418" y="57374"/>
                  </a:cubicBezTo>
                  <a:lnTo>
                    <a:pt x="18709" y="624"/>
                  </a:lnTo>
                  <a:lnTo>
                    <a:pt x="18709" y="0"/>
                  </a:lnTo>
                  <a:lnTo>
                    <a:pt x="0" y="0"/>
                  </a:lnTo>
                  <a:lnTo>
                    <a:pt x="36170" y="101028"/>
                  </a:lnTo>
                  <a:lnTo>
                    <a:pt x="36170" y="101652"/>
                  </a:lnTo>
                  <a:lnTo>
                    <a:pt x="56750" y="101652"/>
                  </a:lnTo>
                  <a:lnTo>
                    <a:pt x="92297" y="1247"/>
                  </a:lnTo>
                  <a:lnTo>
                    <a:pt x="92297" y="624"/>
                  </a:lnTo>
                  <a:lnTo>
                    <a:pt x="74212" y="624"/>
                  </a:lnTo>
                  <a:lnTo>
                    <a:pt x="54879" y="5737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0" name="Frihåndsform: figur 29">
              <a:extLst>
                <a:ext uri="{FF2B5EF4-FFF2-40B4-BE49-F238E27FC236}">
                  <a16:creationId xmlns:a16="http://schemas.microsoft.com/office/drawing/2014/main" id="{ACB6E48D-F684-4FBF-1769-FEDFEA053A29}"/>
                </a:ext>
              </a:extLst>
            </xdr:cNvPr>
            <xdr:cNvSpPr/>
          </xdr:nvSpPr>
          <xdr:spPr>
            <a:xfrm>
              <a:off x="7004382" y="1412361"/>
              <a:ext cx="79200" cy="106641"/>
            </a:xfrm>
            <a:custGeom>
              <a:avLst/>
              <a:gdLst>
                <a:gd name="connsiteX0" fmla="*/ 43654 w 79200"/>
                <a:gd name="connsiteY0" fmla="*/ 0 h 106641"/>
                <a:gd name="connsiteX1" fmla="*/ 21204 w 79200"/>
                <a:gd name="connsiteY1" fmla="*/ 4365 h 106641"/>
                <a:gd name="connsiteX2" fmla="*/ 3742 w 79200"/>
                <a:gd name="connsiteY2" fmla="*/ 13096 h 106641"/>
                <a:gd name="connsiteX3" fmla="*/ 3118 w 79200"/>
                <a:gd name="connsiteY3" fmla="*/ 13720 h 106641"/>
                <a:gd name="connsiteX4" fmla="*/ 10601 w 79200"/>
                <a:gd name="connsiteY4" fmla="*/ 26816 h 106641"/>
                <a:gd name="connsiteX5" fmla="*/ 11225 w 79200"/>
                <a:gd name="connsiteY5" fmla="*/ 26193 h 106641"/>
                <a:gd name="connsiteX6" fmla="*/ 24945 w 79200"/>
                <a:gd name="connsiteY6" fmla="*/ 18709 h 106641"/>
                <a:gd name="connsiteX7" fmla="*/ 41160 w 79200"/>
                <a:gd name="connsiteY7" fmla="*/ 15591 h 106641"/>
                <a:gd name="connsiteX8" fmla="*/ 51137 w 79200"/>
                <a:gd name="connsiteY8" fmla="*/ 17462 h 106641"/>
                <a:gd name="connsiteX9" fmla="*/ 57374 w 79200"/>
                <a:gd name="connsiteY9" fmla="*/ 23074 h 106641"/>
                <a:gd name="connsiteX10" fmla="*/ 60492 w 79200"/>
                <a:gd name="connsiteY10" fmla="*/ 31182 h 106641"/>
                <a:gd name="connsiteX11" fmla="*/ 61115 w 79200"/>
                <a:gd name="connsiteY11" fmla="*/ 39912 h 106641"/>
                <a:gd name="connsiteX12" fmla="*/ 14967 w 79200"/>
                <a:gd name="connsiteY12" fmla="*/ 52385 h 106641"/>
                <a:gd name="connsiteX13" fmla="*/ 0 w 79200"/>
                <a:gd name="connsiteY13" fmla="*/ 77954 h 106641"/>
                <a:gd name="connsiteX14" fmla="*/ 8731 w 79200"/>
                <a:gd name="connsiteY14" fmla="*/ 99157 h 106641"/>
                <a:gd name="connsiteX15" fmla="*/ 29934 w 79200"/>
                <a:gd name="connsiteY15" fmla="*/ 106641 h 106641"/>
                <a:gd name="connsiteX16" fmla="*/ 48019 w 79200"/>
                <a:gd name="connsiteY16" fmla="*/ 102276 h 106641"/>
                <a:gd name="connsiteX17" fmla="*/ 62987 w 79200"/>
                <a:gd name="connsiteY17" fmla="*/ 92297 h 106641"/>
                <a:gd name="connsiteX18" fmla="*/ 64234 w 79200"/>
                <a:gd name="connsiteY18" fmla="*/ 104146 h 106641"/>
                <a:gd name="connsiteX19" fmla="*/ 79201 w 79200"/>
                <a:gd name="connsiteY19" fmla="*/ 104146 h 106641"/>
                <a:gd name="connsiteX20" fmla="*/ 79201 w 79200"/>
                <a:gd name="connsiteY20" fmla="*/ 42407 h 106641"/>
                <a:gd name="connsiteX21" fmla="*/ 71094 w 79200"/>
                <a:gd name="connsiteY21" fmla="*/ 11849 h 106641"/>
                <a:gd name="connsiteX22" fmla="*/ 43654 w 79200"/>
                <a:gd name="connsiteY22" fmla="*/ 0 h 106641"/>
                <a:gd name="connsiteX23" fmla="*/ 19332 w 79200"/>
                <a:gd name="connsiteY23" fmla="*/ 67352 h 106641"/>
                <a:gd name="connsiteX24" fmla="*/ 26816 w 79200"/>
                <a:gd name="connsiteY24" fmla="*/ 60492 h 106641"/>
                <a:gd name="connsiteX25" fmla="*/ 40536 w 79200"/>
                <a:gd name="connsiteY25" fmla="*/ 55503 h 106641"/>
                <a:gd name="connsiteX26" fmla="*/ 61115 w 79200"/>
                <a:gd name="connsiteY26" fmla="*/ 51761 h 106641"/>
                <a:gd name="connsiteX27" fmla="*/ 61115 w 79200"/>
                <a:gd name="connsiteY27" fmla="*/ 78578 h 106641"/>
                <a:gd name="connsiteX28" fmla="*/ 48019 w 79200"/>
                <a:gd name="connsiteY28" fmla="*/ 88556 h 106641"/>
                <a:gd name="connsiteX29" fmla="*/ 34923 w 79200"/>
                <a:gd name="connsiteY29" fmla="*/ 91674 h 106641"/>
                <a:gd name="connsiteX30" fmla="*/ 22451 w 79200"/>
                <a:gd name="connsiteY30" fmla="*/ 87932 h 106641"/>
                <a:gd name="connsiteX31" fmla="*/ 17461 w 79200"/>
                <a:gd name="connsiteY31" fmla="*/ 76083 h 106641"/>
                <a:gd name="connsiteX32" fmla="*/ 19332 w 79200"/>
                <a:gd name="connsiteY32" fmla="*/ 67352 h 1066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641">
                  <a:moveTo>
                    <a:pt x="43654" y="0"/>
                  </a:moveTo>
                  <a:cubicBezTo>
                    <a:pt x="35547" y="0"/>
                    <a:pt x="28063" y="1247"/>
                    <a:pt x="21204" y="4365"/>
                  </a:cubicBezTo>
                  <a:cubicBezTo>
                    <a:pt x="14343" y="7484"/>
                    <a:pt x="8731" y="9978"/>
                    <a:pt x="3742" y="13096"/>
                  </a:cubicBezTo>
                  <a:lnTo>
                    <a:pt x="3118" y="13720"/>
                  </a:lnTo>
                  <a:lnTo>
                    <a:pt x="10601" y="26816"/>
                  </a:lnTo>
                  <a:lnTo>
                    <a:pt x="11225" y="26193"/>
                  </a:lnTo>
                  <a:cubicBezTo>
                    <a:pt x="14967" y="23698"/>
                    <a:pt x="19956" y="21203"/>
                    <a:pt x="24945" y="18709"/>
                  </a:cubicBezTo>
                  <a:cubicBezTo>
                    <a:pt x="29934" y="16838"/>
                    <a:pt x="35547" y="15591"/>
                    <a:pt x="41160" y="15591"/>
                  </a:cubicBezTo>
                  <a:cubicBezTo>
                    <a:pt x="44901" y="15591"/>
                    <a:pt x="48643" y="16214"/>
                    <a:pt x="51137" y="17462"/>
                  </a:cubicBezTo>
                  <a:cubicBezTo>
                    <a:pt x="53632" y="18709"/>
                    <a:pt x="55503" y="20580"/>
                    <a:pt x="57374" y="23074"/>
                  </a:cubicBezTo>
                  <a:cubicBezTo>
                    <a:pt x="58622" y="25569"/>
                    <a:pt x="59868" y="28063"/>
                    <a:pt x="60492" y="31182"/>
                  </a:cubicBezTo>
                  <a:cubicBezTo>
                    <a:pt x="61115" y="33676"/>
                    <a:pt x="61115" y="36794"/>
                    <a:pt x="61115" y="39912"/>
                  </a:cubicBezTo>
                  <a:cubicBezTo>
                    <a:pt x="39913" y="42407"/>
                    <a:pt x="24322" y="46149"/>
                    <a:pt x="14967" y="52385"/>
                  </a:cubicBezTo>
                  <a:cubicBezTo>
                    <a:pt x="4989" y="58621"/>
                    <a:pt x="0" y="66729"/>
                    <a:pt x="0" y="77954"/>
                  </a:cubicBezTo>
                  <a:cubicBezTo>
                    <a:pt x="0" y="87308"/>
                    <a:pt x="3118" y="94168"/>
                    <a:pt x="8731" y="99157"/>
                  </a:cubicBezTo>
                  <a:cubicBezTo>
                    <a:pt x="14343" y="104146"/>
                    <a:pt x="21827" y="106641"/>
                    <a:pt x="29934" y="106641"/>
                  </a:cubicBezTo>
                  <a:cubicBezTo>
                    <a:pt x="36170" y="106641"/>
                    <a:pt x="42407" y="105394"/>
                    <a:pt x="48019" y="102276"/>
                  </a:cubicBezTo>
                  <a:cubicBezTo>
                    <a:pt x="53632" y="99781"/>
                    <a:pt x="58622" y="96039"/>
                    <a:pt x="62987" y="92297"/>
                  </a:cubicBezTo>
                  <a:lnTo>
                    <a:pt x="64234" y="104146"/>
                  </a:lnTo>
                  <a:lnTo>
                    <a:pt x="79201" y="104146"/>
                  </a:lnTo>
                  <a:lnTo>
                    <a:pt x="79201" y="42407"/>
                  </a:lnTo>
                  <a:cubicBezTo>
                    <a:pt x="79201" y="29934"/>
                    <a:pt x="76083" y="19956"/>
                    <a:pt x="71094" y="11849"/>
                  </a:cubicBezTo>
                  <a:cubicBezTo>
                    <a:pt x="64858" y="3742"/>
                    <a:pt x="56127" y="0"/>
                    <a:pt x="43654" y="0"/>
                  </a:cubicBezTo>
                  <a:close/>
                  <a:moveTo>
                    <a:pt x="19332" y="67352"/>
                  </a:moveTo>
                  <a:cubicBezTo>
                    <a:pt x="20579" y="64858"/>
                    <a:pt x="23074" y="62363"/>
                    <a:pt x="26816" y="60492"/>
                  </a:cubicBezTo>
                  <a:cubicBezTo>
                    <a:pt x="30558" y="58621"/>
                    <a:pt x="34923" y="56750"/>
                    <a:pt x="40536" y="55503"/>
                  </a:cubicBezTo>
                  <a:cubicBezTo>
                    <a:pt x="46149" y="54256"/>
                    <a:pt x="53009" y="53009"/>
                    <a:pt x="61115" y="51761"/>
                  </a:cubicBezTo>
                  <a:lnTo>
                    <a:pt x="61115" y="78578"/>
                  </a:lnTo>
                  <a:cubicBezTo>
                    <a:pt x="56750" y="82943"/>
                    <a:pt x="51761" y="86061"/>
                    <a:pt x="48019" y="88556"/>
                  </a:cubicBezTo>
                  <a:cubicBezTo>
                    <a:pt x="43654" y="91050"/>
                    <a:pt x="39288" y="91674"/>
                    <a:pt x="34923" y="91674"/>
                  </a:cubicBezTo>
                  <a:cubicBezTo>
                    <a:pt x="29934" y="91674"/>
                    <a:pt x="26192" y="90427"/>
                    <a:pt x="22451" y="87932"/>
                  </a:cubicBezTo>
                  <a:cubicBezTo>
                    <a:pt x="19332" y="85438"/>
                    <a:pt x="17461" y="81696"/>
                    <a:pt x="17461" y="76083"/>
                  </a:cubicBezTo>
                  <a:cubicBezTo>
                    <a:pt x="16838" y="72965"/>
                    <a:pt x="17461" y="69847"/>
                    <a:pt x="19332"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1" name="Frihåndsform: figur 30">
              <a:extLst>
                <a:ext uri="{FF2B5EF4-FFF2-40B4-BE49-F238E27FC236}">
                  <a16:creationId xmlns:a16="http://schemas.microsoft.com/office/drawing/2014/main" id="{D8002973-20E6-C525-886E-E68744EBCE78}"/>
                </a:ext>
              </a:extLst>
            </xdr:cNvPr>
            <xdr:cNvSpPr/>
          </xdr:nvSpPr>
          <xdr:spPr>
            <a:xfrm>
              <a:off x="7113517" y="1368083"/>
              <a:ext cx="29310" cy="150918"/>
            </a:xfrm>
            <a:custGeom>
              <a:avLst/>
              <a:gdLst>
                <a:gd name="connsiteX0" fmla="*/ 25569 w 29310"/>
                <a:gd name="connsiteY0" fmla="*/ 134704 h 150918"/>
                <a:gd name="connsiteX1" fmla="*/ 23698 w 29310"/>
                <a:gd name="connsiteY1" fmla="*/ 135328 h 150918"/>
                <a:gd name="connsiteX2" fmla="*/ 22451 w 29310"/>
                <a:gd name="connsiteY2" fmla="*/ 135328 h 150918"/>
                <a:gd name="connsiteX3" fmla="*/ 19332 w 29310"/>
                <a:gd name="connsiteY3" fmla="*/ 134081 h 150918"/>
                <a:gd name="connsiteX4" fmla="*/ 18085 w 29310"/>
                <a:gd name="connsiteY4" fmla="*/ 128468 h 150918"/>
                <a:gd name="connsiteX5" fmla="*/ 18085 w 29310"/>
                <a:gd name="connsiteY5" fmla="*/ 0 h 150918"/>
                <a:gd name="connsiteX6" fmla="*/ 0 w 29310"/>
                <a:gd name="connsiteY6" fmla="*/ 0 h 150918"/>
                <a:gd name="connsiteX7" fmla="*/ 0 w 29310"/>
                <a:gd name="connsiteY7" fmla="*/ 127221 h 150918"/>
                <a:gd name="connsiteX8" fmla="*/ 4365 w 29310"/>
                <a:gd name="connsiteY8" fmla="*/ 144683 h 150918"/>
                <a:gd name="connsiteX9" fmla="*/ 18709 w 29310"/>
                <a:gd name="connsiteY9" fmla="*/ 150919 h 150918"/>
                <a:gd name="connsiteX10" fmla="*/ 24322 w 29310"/>
                <a:gd name="connsiteY10" fmla="*/ 150295 h 150918"/>
                <a:gd name="connsiteX11" fmla="*/ 28687 w 29310"/>
                <a:gd name="connsiteY11" fmla="*/ 149048 h 150918"/>
                <a:gd name="connsiteX12" fmla="*/ 29310 w 29310"/>
                <a:gd name="connsiteY12" fmla="*/ 149048 h 150918"/>
                <a:gd name="connsiteX13" fmla="*/ 26816 w 29310"/>
                <a:gd name="connsiteY13" fmla="*/ 135328 h 150918"/>
                <a:gd name="connsiteX14" fmla="*/ 25569 w 29310"/>
                <a:gd name="connsiteY14" fmla="*/ 134704 h 1509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29310" h="150918">
                  <a:moveTo>
                    <a:pt x="25569" y="134704"/>
                  </a:moveTo>
                  <a:cubicBezTo>
                    <a:pt x="24322" y="135328"/>
                    <a:pt x="23698" y="135328"/>
                    <a:pt x="23698" y="135328"/>
                  </a:cubicBezTo>
                  <a:lnTo>
                    <a:pt x="22451" y="135328"/>
                  </a:lnTo>
                  <a:cubicBezTo>
                    <a:pt x="21204" y="135328"/>
                    <a:pt x="20579" y="134704"/>
                    <a:pt x="19332" y="134081"/>
                  </a:cubicBezTo>
                  <a:cubicBezTo>
                    <a:pt x="18709" y="132834"/>
                    <a:pt x="18085" y="131586"/>
                    <a:pt x="18085" y="128468"/>
                  </a:cubicBezTo>
                  <a:lnTo>
                    <a:pt x="18085" y="0"/>
                  </a:lnTo>
                  <a:lnTo>
                    <a:pt x="0" y="0"/>
                  </a:lnTo>
                  <a:lnTo>
                    <a:pt x="0" y="127221"/>
                  </a:lnTo>
                  <a:cubicBezTo>
                    <a:pt x="0" y="134704"/>
                    <a:pt x="1247" y="140317"/>
                    <a:pt x="4365" y="144683"/>
                  </a:cubicBezTo>
                  <a:cubicBezTo>
                    <a:pt x="7483" y="148424"/>
                    <a:pt x="11849" y="150919"/>
                    <a:pt x="18709" y="150919"/>
                  </a:cubicBezTo>
                  <a:cubicBezTo>
                    <a:pt x="21204" y="150919"/>
                    <a:pt x="23074" y="150919"/>
                    <a:pt x="24322" y="150295"/>
                  </a:cubicBezTo>
                  <a:cubicBezTo>
                    <a:pt x="25569" y="150295"/>
                    <a:pt x="27440" y="149672"/>
                    <a:pt x="28687" y="149048"/>
                  </a:cubicBezTo>
                  <a:lnTo>
                    <a:pt x="29310" y="149048"/>
                  </a:lnTo>
                  <a:lnTo>
                    <a:pt x="26816" y="135328"/>
                  </a:lnTo>
                  <a:lnTo>
                    <a:pt x="25569" y="13470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2" name="Frihåndsform: figur 31">
              <a:extLst>
                <a:ext uri="{FF2B5EF4-FFF2-40B4-BE49-F238E27FC236}">
                  <a16:creationId xmlns:a16="http://schemas.microsoft.com/office/drawing/2014/main" id="{E2C01016-5998-AD81-B1A4-58428551AADE}"/>
                </a:ext>
              </a:extLst>
            </xdr:cNvPr>
            <xdr:cNvSpPr/>
          </xdr:nvSpPr>
          <xdr:spPr>
            <a:xfrm>
              <a:off x="7154677" y="1386792"/>
              <a:ext cx="63610" cy="131586"/>
            </a:xfrm>
            <a:custGeom>
              <a:avLst/>
              <a:gdLst>
                <a:gd name="connsiteX0" fmla="*/ 58622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3 w 63610"/>
                <a:gd name="connsiteY4" fmla="*/ 97910 h 131586"/>
                <a:gd name="connsiteX5" fmla="*/ 33053 w 63610"/>
                <a:gd name="connsiteY5" fmla="*/ 43031 h 131586"/>
                <a:gd name="connsiteX6" fmla="*/ 59868 w 63610"/>
                <a:gd name="connsiteY6" fmla="*/ 43031 h 131586"/>
                <a:gd name="connsiteX7" fmla="*/ 59868 w 63610"/>
                <a:gd name="connsiteY7" fmla="*/ 28063 h 131586"/>
                <a:gd name="connsiteX8" fmla="*/ 33053 w 63610"/>
                <a:gd name="connsiteY8" fmla="*/ 28063 h 131586"/>
                <a:gd name="connsiteX9" fmla="*/ 33053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4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2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2" y="114125"/>
                  </a:moveTo>
                  <a:lnTo>
                    <a:pt x="53009" y="115996"/>
                  </a:lnTo>
                  <a:cubicBezTo>
                    <a:pt x="51137" y="116619"/>
                    <a:pt x="49267" y="116619"/>
                    <a:pt x="47396" y="116619"/>
                  </a:cubicBezTo>
                  <a:cubicBezTo>
                    <a:pt x="41783" y="116619"/>
                    <a:pt x="38041" y="114748"/>
                    <a:pt x="36171" y="111630"/>
                  </a:cubicBezTo>
                  <a:cubicBezTo>
                    <a:pt x="34300" y="108512"/>
                    <a:pt x="33053" y="103523"/>
                    <a:pt x="33053" y="97910"/>
                  </a:cubicBezTo>
                  <a:lnTo>
                    <a:pt x="33053" y="43031"/>
                  </a:lnTo>
                  <a:lnTo>
                    <a:pt x="59868" y="43031"/>
                  </a:lnTo>
                  <a:lnTo>
                    <a:pt x="59868" y="28063"/>
                  </a:lnTo>
                  <a:lnTo>
                    <a:pt x="33053" y="28063"/>
                  </a:lnTo>
                  <a:lnTo>
                    <a:pt x="33053"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4"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2"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3" name="Frihåndsform: figur 32">
              <a:extLst>
                <a:ext uri="{FF2B5EF4-FFF2-40B4-BE49-F238E27FC236}">
                  <a16:creationId xmlns:a16="http://schemas.microsoft.com/office/drawing/2014/main" id="{9A1752F0-0A5F-59E7-1938-33BA5E122622}"/>
                </a:ext>
              </a:extLst>
            </xdr:cNvPr>
            <xdr:cNvSpPr/>
          </xdr:nvSpPr>
          <xdr:spPr>
            <a:xfrm>
              <a:off x="7235749" y="1412361"/>
              <a:ext cx="81072" cy="104146"/>
            </a:xfrm>
            <a:custGeom>
              <a:avLst/>
              <a:gdLst>
                <a:gd name="connsiteX0" fmla="*/ 49891 w 81072"/>
                <a:gd name="connsiteY0" fmla="*/ 0 h 104146"/>
                <a:gd name="connsiteX1" fmla="*/ 31182 w 81072"/>
                <a:gd name="connsiteY1" fmla="*/ 4989 h 104146"/>
                <a:gd name="connsiteX2" fmla="*/ 16214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1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2" y="8107"/>
                    <a:pt x="21204" y="11849"/>
                    <a:pt x="16214" y="16838"/>
                  </a:cubicBezTo>
                  <a:lnTo>
                    <a:pt x="14967" y="2495"/>
                  </a:lnTo>
                  <a:lnTo>
                    <a:pt x="0" y="2495"/>
                  </a:lnTo>
                  <a:lnTo>
                    <a:pt x="0" y="103523"/>
                  </a:lnTo>
                  <a:lnTo>
                    <a:pt x="18085" y="103523"/>
                  </a:lnTo>
                  <a:lnTo>
                    <a:pt x="18085" y="31182"/>
                  </a:lnTo>
                  <a:cubicBezTo>
                    <a:pt x="23074" y="26193"/>
                    <a:pt x="27440" y="22451"/>
                    <a:pt x="31182" y="19956"/>
                  </a:cubicBezTo>
                  <a:cubicBezTo>
                    <a:pt x="34923" y="17462"/>
                    <a:pt x="39289" y="16214"/>
                    <a:pt x="44901" y="16214"/>
                  </a:cubicBezTo>
                  <a:cubicBezTo>
                    <a:pt x="51137" y="16214"/>
                    <a:pt x="56127" y="18085"/>
                    <a:pt x="58622" y="22451"/>
                  </a:cubicBezTo>
                  <a:cubicBezTo>
                    <a:pt x="61740" y="26816"/>
                    <a:pt x="62987" y="33052"/>
                    <a:pt x="62987" y="42407"/>
                  </a:cubicBezTo>
                  <a:lnTo>
                    <a:pt x="62987" y="104146"/>
                  </a:lnTo>
                  <a:lnTo>
                    <a:pt x="81072" y="104146"/>
                  </a:lnTo>
                  <a:lnTo>
                    <a:pt x="81072" y="39912"/>
                  </a:lnTo>
                  <a:cubicBezTo>
                    <a:pt x="81072" y="26816"/>
                    <a:pt x="78577" y="16838"/>
                    <a:pt x="73589" y="10602"/>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4" name="Frihåndsform: figur 33">
              <a:extLst>
                <a:ext uri="{FF2B5EF4-FFF2-40B4-BE49-F238E27FC236}">
                  <a16:creationId xmlns:a16="http://schemas.microsoft.com/office/drawing/2014/main" id="{D0B894CD-2332-0F0B-679E-433CA92B616A}"/>
                </a:ext>
              </a:extLst>
            </xdr:cNvPr>
            <xdr:cNvSpPr/>
          </xdr:nvSpPr>
          <xdr:spPr>
            <a:xfrm>
              <a:off x="734800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5" name="Frihåndsform: figur 34">
              <a:extLst>
                <a:ext uri="{FF2B5EF4-FFF2-40B4-BE49-F238E27FC236}">
                  <a16:creationId xmlns:a16="http://schemas.microsoft.com/office/drawing/2014/main" id="{6737E592-9699-F3AC-EF48-D76CAAD5DF3B}"/>
                </a:ext>
              </a:extLst>
            </xdr:cNvPr>
            <xdr:cNvSpPr/>
          </xdr:nvSpPr>
          <xdr:spPr>
            <a:xfrm>
              <a:off x="7344884" y="1372449"/>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8709"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6" name="Frihåndsform: figur 35">
              <a:extLst>
                <a:ext uri="{FF2B5EF4-FFF2-40B4-BE49-F238E27FC236}">
                  <a16:creationId xmlns:a16="http://schemas.microsoft.com/office/drawing/2014/main" id="{13AB1C47-14E0-0963-DB11-41CB77561303}"/>
                </a:ext>
              </a:extLst>
            </xdr:cNvPr>
            <xdr:cNvSpPr/>
          </xdr:nvSpPr>
          <xdr:spPr>
            <a:xfrm>
              <a:off x="7399140" y="1412361"/>
              <a:ext cx="81072" cy="104146"/>
            </a:xfrm>
            <a:custGeom>
              <a:avLst/>
              <a:gdLst>
                <a:gd name="connsiteX0" fmla="*/ 49891 w 81072"/>
                <a:gd name="connsiteY0" fmla="*/ 0 h 104146"/>
                <a:gd name="connsiteX1" fmla="*/ 31182 w 81072"/>
                <a:gd name="connsiteY1" fmla="*/ 4989 h 104146"/>
                <a:gd name="connsiteX2" fmla="*/ 16215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2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1182"/>
                  </a:lnTo>
                  <a:cubicBezTo>
                    <a:pt x="23075" y="26193"/>
                    <a:pt x="27440" y="22451"/>
                    <a:pt x="31182" y="19956"/>
                  </a:cubicBezTo>
                  <a:cubicBezTo>
                    <a:pt x="34924" y="17462"/>
                    <a:pt x="39289" y="16214"/>
                    <a:pt x="44902" y="16214"/>
                  </a:cubicBezTo>
                  <a:cubicBezTo>
                    <a:pt x="51138" y="16214"/>
                    <a:pt x="56127" y="18085"/>
                    <a:pt x="58622" y="22451"/>
                  </a:cubicBezTo>
                  <a:cubicBezTo>
                    <a:pt x="61740" y="26816"/>
                    <a:pt x="62987" y="33052"/>
                    <a:pt x="62987" y="42407"/>
                  </a:cubicBezTo>
                  <a:lnTo>
                    <a:pt x="62987" y="104146"/>
                  </a:lnTo>
                  <a:lnTo>
                    <a:pt x="81072" y="104146"/>
                  </a:lnTo>
                  <a:lnTo>
                    <a:pt x="81072" y="39912"/>
                  </a:lnTo>
                  <a:cubicBezTo>
                    <a:pt x="81072" y="26816"/>
                    <a:pt x="78578" y="16838"/>
                    <a:pt x="73589" y="10602"/>
                  </a:cubicBezTo>
                  <a:cubicBezTo>
                    <a:pt x="68599" y="3118"/>
                    <a:pt x="60493"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7" name="Frihåndsform: figur 36">
              <a:extLst>
                <a:ext uri="{FF2B5EF4-FFF2-40B4-BE49-F238E27FC236}">
                  <a16:creationId xmlns:a16="http://schemas.microsoft.com/office/drawing/2014/main" id="{FCB441E7-C0BD-E5B5-9D01-39DD7C2464AA}"/>
                </a:ext>
              </a:extLst>
            </xdr:cNvPr>
            <xdr:cNvSpPr/>
          </xdr:nvSpPr>
          <xdr:spPr>
            <a:xfrm>
              <a:off x="7500792" y="1412361"/>
              <a:ext cx="93194" cy="150295"/>
            </a:xfrm>
            <a:custGeom>
              <a:avLst/>
              <a:gdLst>
                <a:gd name="connsiteX0" fmla="*/ 85437 w 93194"/>
                <a:gd name="connsiteY0" fmla="*/ 96039 h 150295"/>
                <a:gd name="connsiteX1" fmla="*/ 58622 w 93194"/>
                <a:gd name="connsiteY1" fmla="*/ 90427 h 150295"/>
                <a:gd name="connsiteX2" fmla="*/ 39289 w 93194"/>
                <a:gd name="connsiteY2" fmla="*/ 90427 h 150295"/>
                <a:gd name="connsiteX3" fmla="*/ 25569 w 93194"/>
                <a:gd name="connsiteY3" fmla="*/ 87308 h 150295"/>
                <a:gd name="connsiteX4" fmla="*/ 21827 w 93194"/>
                <a:gd name="connsiteY4" fmla="*/ 79825 h 150295"/>
                <a:gd name="connsiteX5" fmla="*/ 23698 w 93194"/>
                <a:gd name="connsiteY5" fmla="*/ 72965 h 150295"/>
                <a:gd name="connsiteX6" fmla="*/ 28063 w 93194"/>
                <a:gd name="connsiteY6" fmla="*/ 68599 h 150295"/>
                <a:gd name="connsiteX7" fmla="*/ 34923 w 93194"/>
                <a:gd name="connsiteY7" fmla="*/ 71094 h 150295"/>
                <a:gd name="connsiteX8" fmla="*/ 42407 w 93194"/>
                <a:gd name="connsiteY8" fmla="*/ 72341 h 150295"/>
                <a:gd name="connsiteX9" fmla="*/ 56750 w 93194"/>
                <a:gd name="connsiteY9" fmla="*/ 69847 h 150295"/>
                <a:gd name="connsiteX10" fmla="*/ 68599 w 93194"/>
                <a:gd name="connsiteY10" fmla="*/ 62987 h 150295"/>
                <a:gd name="connsiteX11" fmla="*/ 76707 w 93194"/>
                <a:gd name="connsiteY11" fmla="*/ 51761 h 150295"/>
                <a:gd name="connsiteX12" fmla="*/ 79825 w 93194"/>
                <a:gd name="connsiteY12" fmla="*/ 36794 h 150295"/>
                <a:gd name="connsiteX13" fmla="*/ 77330 w 93194"/>
                <a:gd name="connsiteY13" fmla="*/ 24945 h 150295"/>
                <a:gd name="connsiteX14" fmla="*/ 72341 w 93194"/>
                <a:gd name="connsiteY14" fmla="*/ 16838 h 150295"/>
                <a:gd name="connsiteX15" fmla="*/ 92298 w 93194"/>
                <a:gd name="connsiteY15" fmla="*/ 16838 h 150295"/>
                <a:gd name="connsiteX16" fmla="*/ 92298 w 93194"/>
                <a:gd name="connsiteY16" fmla="*/ 2495 h 150295"/>
                <a:gd name="connsiteX17" fmla="*/ 56750 w 93194"/>
                <a:gd name="connsiteY17" fmla="*/ 2495 h 150295"/>
                <a:gd name="connsiteX18" fmla="*/ 50514 w 93194"/>
                <a:gd name="connsiteY18" fmla="*/ 624 h 150295"/>
                <a:gd name="connsiteX19" fmla="*/ 42407 w 93194"/>
                <a:gd name="connsiteY19" fmla="*/ 0 h 150295"/>
                <a:gd name="connsiteX20" fmla="*/ 27440 w 93194"/>
                <a:gd name="connsiteY20" fmla="*/ 2495 h 150295"/>
                <a:gd name="connsiteX21" fmla="*/ 14967 w 93194"/>
                <a:gd name="connsiteY21" fmla="*/ 9978 h 150295"/>
                <a:gd name="connsiteX22" fmla="*/ 6860 w 93194"/>
                <a:gd name="connsiteY22" fmla="*/ 21203 h 150295"/>
                <a:gd name="connsiteX23" fmla="*/ 3742 w 93194"/>
                <a:gd name="connsiteY23" fmla="*/ 36171 h 150295"/>
                <a:gd name="connsiteX24" fmla="*/ 8108 w 93194"/>
                <a:gd name="connsiteY24" fmla="*/ 52385 h 150295"/>
                <a:gd name="connsiteX25" fmla="*/ 16838 w 93194"/>
                <a:gd name="connsiteY25" fmla="*/ 63610 h 150295"/>
                <a:gd name="connsiteX26" fmla="*/ 16838 w 93194"/>
                <a:gd name="connsiteY26" fmla="*/ 63610 h 150295"/>
                <a:gd name="connsiteX27" fmla="*/ 9354 w 93194"/>
                <a:gd name="connsiteY27" fmla="*/ 71094 h 150295"/>
                <a:gd name="connsiteX28" fmla="*/ 5613 w 93194"/>
                <a:gd name="connsiteY28" fmla="*/ 82319 h 150295"/>
                <a:gd name="connsiteX29" fmla="*/ 8108 w 93194"/>
                <a:gd name="connsiteY29" fmla="*/ 92921 h 150295"/>
                <a:gd name="connsiteX30" fmla="*/ 14344 w 93194"/>
                <a:gd name="connsiteY30" fmla="*/ 99157 h 150295"/>
                <a:gd name="connsiteX31" fmla="*/ 14344 w 93194"/>
                <a:gd name="connsiteY31" fmla="*/ 99157 h 150295"/>
                <a:gd name="connsiteX32" fmla="*/ 3742 w 93194"/>
                <a:gd name="connsiteY32" fmla="*/ 109759 h 150295"/>
                <a:gd name="connsiteX33" fmla="*/ 0 w 93194"/>
                <a:gd name="connsiteY33" fmla="*/ 122232 h 150295"/>
                <a:gd name="connsiteX34" fmla="*/ 3118 w 93194"/>
                <a:gd name="connsiteY34" fmla="*/ 134081 h 150295"/>
                <a:gd name="connsiteX35" fmla="*/ 11849 w 93194"/>
                <a:gd name="connsiteY35" fmla="*/ 142812 h 150295"/>
                <a:gd name="connsiteX36" fmla="*/ 24945 w 93194"/>
                <a:gd name="connsiteY36" fmla="*/ 148424 h 150295"/>
                <a:gd name="connsiteX37" fmla="*/ 41783 w 93194"/>
                <a:gd name="connsiteY37" fmla="*/ 150295 h 150295"/>
                <a:gd name="connsiteX38" fmla="*/ 62987 w 93194"/>
                <a:gd name="connsiteY38" fmla="*/ 147177 h 150295"/>
                <a:gd name="connsiteX39" fmla="*/ 79201 w 93194"/>
                <a:gd name="connsiteY39" fmla="*/ 139693 h 150295"/>
                <a:gd name="connsiteX40" fmla="*/ 89180 w 93194"/>
                <a:gd name="connsiteY40" fmla="*/ 128468 h 150295"/>
                <a:gd name="connsiteX41" fmla="*/ 92921 w 93194"/>
                <a:gd name="connsiteY41" fmla="*/ 114748 h 150295"/>
                <a:gd name="connsiteX42" fmla="*/ 85437 w 93194"/>
                <a:gd name="connsiteY42" fmla="*/ 96039 h 150295"/>
                <a:gd name="connsiteX43" fmla="*/ 22451 w 93194"/>
                <a:gd name="connsiteY43" fmla="*/ 36171 h 150295"/>
                <a:gd name="connsiteX44" fmla="*/ 28687 w 93194"/>
                <a:gd name="connsiteY44" fmla="*/ 19333 h 150295"/>
                <a:gd name="connsiteX45" fmla="*/ 43031 w 93194"/>
                <a:gd name="connsiteY45" fmla="*/ 13720 h 150295"/>
                <a:gd name="connsiteX46" fmla="*/ 57374 w 93194"/>
                <a:gd name="connsiteY46" fmla="*/ 19333 h 150295"/>
                <a:gd name="connsiteX47" fmla="*/ 63610 w 93194"/>
                <a:gd name="connsiteY47" fmla="*/ 36171 h 150295"/>
                <a:gd name="connsiteX48" fmla="*/ 61740 w 93194"/>
                <a:gd name="connsiteY48" fmla="*/ 46149 h 150295"/>
                <a:gd name="connsiteX49" fmla="*/ 57374 w 93194"/>
                <a:gd name="connsiteY49" fmla="*/ 53632 h 150295"/>
                <a:gd name="connsiteX50" fmla="*/ 50514 w 93194"/>
                <a:gd name="connsiteY50" fmla="*/ 57998 h 150295"/>
                <a:gd name="connsiteX51" fmla="*/ 34923 w 93194"/>
                <a:gd name="connsiteY51" fmla="*/ 57998 h 150295"/>
                <a:gd name="connsiteX52" fmla="*/ 28063 w 93194"/>
                <a:gd name="connsiteY52" fmla="*/ 53632 h 150295"/>
                <a:gd name="connsiteX53" fmla="*/ 23698 w 93194"/>
                <a:gd name="connsiteY53" fmla="*/ 46149 h 150295"/>
                <a:gd name="connsiteX54" fmla="*/ 22451 w 93194"/>
                <a:gd name="connsiteY54" fmla="*/ 36171 h 150295"/>
                <a:gd name="connsiteX55" fmla="*/ 76707 w 93194"/>
                <a:gd name="connsiteY55" fmla="*/ 117243 h 150295"/>
                <a:gd name="connsiteX56" fmla="*/ 74836 w 93194"/>
                <a:gd name="connsiteY56" fmla="*/ 124726 h 150295"/>
                <a:gd name="connsiteX57" fmla="*/ 68599 w 93194"/>
                <a:gd name="connsiteY57" fmla="*/ 130963 h 150295"/>
                <a:gd name="connsiteX58" fmla="*/ 58622 w 93194"/>
                <a:gd name="connsiteY58" fmla="*/ 135328 h 150295"/>
                <a:gd name="connsiteX59" fmla="*/ 45525 w 93194"/>
                <a:gd name="connsiteY59" fmla="*/ 137199 h 150295"/>
                <a:gd name="connsiteX60" fmla="*/ 24322 w 93194"/>
                <a:gd name="connsiteY60" fmla="*/ 132834 h 150295"/>
                <a:gd name="connsiteX61" fmla="*/ 16838 w 93194"/>
                <a:gd name="connsiteY61" fmla="*/ 120361 h 150295"/>
                <a:gd name="connsiteX62" fmla="*/ 19332 w 93194"/>
                <a:gd name="connsiteY62" fmla="*/ 112254 h 150295"/>
                <a:gd name="connsiteX63" fmla="*/ 26816 w 93194"/>
                <a:gd name="connsiteY63" fmla="*/ 104146 h 150295"/>
                <a:gd name="connsiteX64" fmla="*/ 33053 w 93194"/>
                <a:gd name="connsiteY64" fmla="*/ 105394 h 150295"/>
                <a:gd name="connsiteX65" fmla="*/ 39289 w 93194"/>
                <a:gd name="connsiteY65" fmla="*/ 106017 h 150295"/>
                <a:gd name="connsiteX66" fmla="*/ 56750 w 93194"/>
                <a:gd name="connsiteY66" fmla="*/ 106017 h 150295"/>
                <a:gd name="connsiteX67" fmla="*/ 71718 w 93194"/>
                <a:gd name="connsiteY67" fmla="*/ 108512 h 150295"/>
                <a:gd name="connsiteX68" fmla="*/ 76707 w 93194"/>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194" h="150295">
                  <a:moveTo>
                    <a:pt x="85437" y="96039"/>
                  </a:moveTo>
                  <a:cubicBezTo>
                    <a:pt x="79825" y="92297"/>
                    <a:pt x="70471"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2"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8" y="16838"/>
                  </a:lnTo>
                  <a:lnTo>
                    <a:pt x="92298" y="2495"/>
                  </a:lnTo>
                  <a:lnTo>
                    <a:pt x="56750" y="2495"/>
                  </a:lnTo>
                  <a:cubicBezTo>
                    <a:pt x="54880" y="1871"/>
                    <a:pt x="52385" y="1247"/>
                    <a:pt x="50514" y="624"/>
                  </a:cubicBezTo>
                  <a:cubicBezTo>
                    <a:pt x="48019" y="0"/>
                    <a:pt x="45525" y="0"/>
                    <a:pt x="42407" y="0"/>
                  </a:cubicBezTo>
                  <a:cubicBezTo>
                    <a:pt x="37418" y="0"/>
                    <a:pt x="32429" y="624"/>
                    <a:pt x="27440" y="2495"/>
                  </a:cubicBezTo>
                  <a:cubicBezTo>
                    <a:pt x="23074"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1" y="56750"/>
                    <a:pt x="13720" y="60492"/>
                    <a:pt x="16838" y="63610"/>
                  </a:cubicBezTo>
                  <a:lnTo>
                    <a:pt x="16838"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7" y="113501"/>
                    <a:pt x="0" y="117866"/>
                    <a:pt x="0" y="122232"/>
                  </a:cubicBezTo>
                  <a:cubicBezTo>
                    <a:pt x="0" y="126597"/>
                    <a:pt x="1247" y="130963"/>
                    <a:pt x="3118" y="134081"/>
                  </a:cubicBezTo>
                  <a:cubicBezTo>
                    <a:pt x="4989" y="137199"/>
                    <a:pt x="8108" y="140317"/>
                    <a:pt x="11849" y="142812"/>
                  </a:cubicBezTo>
                  <a:cubicBezTo>
                    <a:pt x="15591" y="145306"/>
                    <a:pt x="19956" y="147177"/>
                    <a:pt x="24945" y="148424"/>
                  </a:cubicBezTo>
                  <a:cubicBezTo>
                    <a:pt x="29935" y="149672"/>
                    <a:pt x="35547" y="150295"/>
                    <a:pt x="41783" y="150295"/>
                  </a:cubicBezTo>
                  <a:cubicBezTo>
                    <a:pt x="49891" y="150295"/>
                    <a:pt x="56750" y="149048"/>
                    <a:pt x="62987" y="147177"/>
                  </a:cubicBezTo>
                  <a:cubicBezTo>
                    <a:pt x="69223" y="145306"/>
                    <a:pt x="74836" y="142812"/>
                    <a:pt x="79201" y="139693"/>
                  </a:cubicBezTo>
                  <a:cubicBezTo>
                    <a:pt x="83567" y="136575"/>
                    <a:pt x="87308" y="132834"/>
                    <a:pt x="89180" y="128468"/>
                  </a:cubicBezTo>
                  <a:cubicBezTo>
                    <a:pt x="91674" y="124103"/>
                    <a:pt x="92921" y="119737"/>
                    <a:pt x="92921" y="114748"/>
                  </a:cubicBezTo>
                  <a:cubicBezTo>
                    <a:pt x="94168" y="106017"/>
                    <a:pt x="91050" y="99781"/>
                    <a:pt x="85437" y="96039"/>
                  </a:cubicBezTo>
                  <a:close/>
                  <a:moveTo>
                    <a:pt x="22451" y="36171"/>
                  </a:moveTo>
                  <a:cubicBezTo>
                    <a:pt x="22451" y="28687"/>
                    <a:pt x="24322" y="23074"/>
                    <a:pt x="28687" y="19333"/>
                  </a:cubicBezTo>
                  <a:cubicBezTo>
                    <a:pt x="32429" y="15591"/>
                    <a:pt x="37418" y="13720"/>
                    <a:pt x="43031" y="13720"/>
                  </a:cubicBezTo>
                  <a:cubicBezTo>
                    <a:pt x="48644" y="13720"/>
                    <a:pt x="53632" y="15591"/>
                    <a:pt x="57374" y="19333"/>
                  </a:cubicBezTo>
                  <a:cubicBezTo>
                    <a:pt x="61116" y="23074"/>
                    <a:pt x="63610" y="28687"/>
                    <a:pt x="63610" y="36171"/>
                  </a:cubicBezTo>
                  <a:cubicBezTo>
                    <a:pt x="63610" y="39912"/>
                    <a:pt x="62987" y="43031"/>
                    <a:pt x="61740" y="46149"/>
                  </a:cubicBezTo>
                  <a:cubicBezTo>
                    <a:pt x="60492" y="49267"/>
                    <a:pt x="59245" y="51761"/>
                    <a:pt x="57374" y="53632"/>
                  </a:cubicBezTo>
                  <a:cubicBezTo>
                    <a:pt x="55503" y="55503"/>
                    <a:pt x="53009" y="57374"/>
                    <a:pt x="50514" y="57998"/>
                  </a:cubicBezTo>
                  <a:cubicBezTo>
                    <a:pt x="45525" y="59869"/>
                    <a:pt x="39913" y="59869"/>
                    <a:pt x="34923" y="57998"/>
                  </a:cubicBezTo>
                  <a:cubicBezTo>
                    <a:pt x="32429" y="56750"/>
                    <a:pt x="29935" y="55503"/>
                    <a:pt x="28063" y="53632"/>
                  </a:cubicBezTo>
                  <a:cubicBezTo>
                    <a:pt x="26192" y="51761"/>
                    <a:pt x="24322" y="49267"/>
                    <a:pt x="23698" y="46149"/>
                  </a:cubicBezTo>
                  <a:cubicBezTo>
                    <a:pt x="23074" y="43031"/>
                    <a:pt x="22451" y="39912"/>
                    <a:pt x="22451" y="36171"/>
                  </a:cubicBezTo>
                  <a:close/>
                  <a:moveTo>
                    <a:pt x="76707" y="117243"/>
                  </a:moveTo>
                  <a:cubicBezTo>
                    <a:pt x="76707" y="119737"/>
                    <a:pt x="76083"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0"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4836"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8" name="Frihåndsform: figur 37">
              <a:extLst>
                <a:ext uri="{FF2B5EF4-FFF2-40B4-BE49-F238E27FC236}">
                  <a16:creationId xmlns:a16="http://schemas.microsoft.com/office/drawing/2014/main" id="{A4F50611-4417-38C9-4A0C-4F084C4CF9F9}"/>
                </a:ext>
              </a:extLst>
            </xdr:cNvPr>
            <xdr:cNvSpPr/>
          </xdr:nvSpPr>
          <xdr:spPr>
            <a:xfrm>
              <a:off x="5312469"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8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8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8" y="69223"/>
                  </a:cubicBezTo>
                  <a:cubicBezTo>
                    <a:pt x="72342" y="73589"/>
                    <a:pt x="70470" y="77954"/>
                    <a:pt x="67976" y="81072"/>
                  </a:cubicBezTo>
                  <a:cubicBezTo>
                    <a:pt x="65481" y="84190"/>
                    <a:pt x="62363" y="86685"/>
                    <a:pt x="59245" y="88556"/>
                  </a:cubicBezTo>
                  <a:cubicBezTo>
                    <a:pt x="55503" y="90427"/>
                    <a:pt x="51761" y="91050"/>
                    <a:pt x="48020" y="91050"/>
                  </a:cubicBezTo>
                  <a:cubicBezTo>
                    <a:pt x="43654" y="91050"/>
                    <a:pt x="39913" y="90427"/>
                    <a:pt x="36794" y="88556"/>
                  </a:cubicBezTo>
                  <a:cubicBezTo>
                    <a:pt x="33052"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0" y="29311"/>
                    <a:pt x="72342" y="33676"/>
                    <a:pt x="73588"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9" name="Frihåndsform: figur 38">
              <a:extLst>
                <a:ext uri="{FF2B5EF4-FFF2-40B4-BE49-F238E27FC236}">
                  <a16:creationId xmlns:a16="http://schemas.microsoft.com/office/drawing/2014/main" id="{A18EA3F1-2719-B313-2709-84CB47022C24}"/>
                </a:ext>
              </a:extLst>
            </xdr:cNvPr>
            <xdr:cNvSpPr/>
          </xdr:nvSpPr>
          <xdr:spPr>
            <a:xfrm>
              <a:off x="5422851"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7 w 93460"/>
                <a:gd name="connsiteY15" fmla="*/ 16838 h 150295"/>
                <a:gd name="connsiteX16" fmla="*/ 92297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7 w 93460"/>
                <a:gd name="connsiteY24" fmla="*/ 52385 h 150295"/>
                <a:gd name="connsiteX25" fmla="*/ 16838 w 93460"/>
                <a:gd name="connsiteY25" fmla="*/ 63610 h 150295"/>
                <a:gd name="connsiteX26" fmla="*/ 16838 w 93460"/>
                <a:gd name="connsiteY26" fmla="*/ 63610 h 150295"/>
                <a:gd name="connsiteX27" fmla="*/ 9354 w 93460"/>
                <a:gd name="connsiteY27" fmla="*/ 71094 h 150295"/>
                <a:gd name="connsiteX28" fmla="*/ 5613 w 93460"/>
                <a:gd name="connsiteY28" fmla="*/ 82319 h 150295"/>
                <a:gd name="connsiteX29" fmla="*/ 8107 w 93460"/>
                <a:gd name="connsiteY29" fmla="*/ 92921 h 150295"/>
                <a:gd name="connsiteX30" fmla="*/ 14343 w 93460"/>
                <a:gd name="connsiteY30" fmla="*/ 99157 h 150295"/>
                <a:gd name="connsiteX31" fmla="*/ 14343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3 w 93460"/>
                <a:gd name="connsiteY37" fmla="*/ 150295 h 150295"/>
                <a:gd name="connsiteX38" fmla="*/ 62987 w 93460"/>
                <a:gd name="connsiteY38" fmla="*/ 147177 h 150295"/>
                <a:gd name="connsiteX39" fmla="*/ 79201 w 93460"/>
                <a:gd name="connsiteY39" fmla="*/ 139694 h 150295"/>
                <a:gd name="connsiteX40" fmla="*/ 89179 w 93460"/>
                <a:gd name="connsiteY40" fmla="*/ 128468 h 150295"/>
                <a:gd name="connsiteX41" fmla="*/ 92921 w 93460"/>
                <a:gd name="connsiteY41" fmla="*/ 114748 h 150295"/>
                <a:gd name="connsiteX42" fmla="*/ 85438 w 93460"/>
                <a:gd name="connsiteY42" fmla="*/ 96039 h 150295"/>
                <a:gd name="connsiteX43" fmla="*/ 23074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4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8 w 93460"/>
                <a:gd name="connsiteY61" fmla="*/ 120361 h 150295"/>
                <a:gd name="connsiteX62" fmla="*/ 19332 w 93460"/>
                <a:gd name="connsiteY62" fmla="*/ 112254 h 150295"/>
                <a:gd name="connsiteX63" fmla="*/ 26816 w 93460"/>
                <a:gd name="connsiteY63" fmla="*/ 104146 h 150295"/>
                <a:gd name="connsiteX64" fmla="*/ 33052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0"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7" y="16838"/>
                  </a:lnTo>
                  <a:lnTo>
                    <a:pt x="92297" y="2495"/>
                  </a:lnTo>
                  <a:lnTo>
                    <a:pt x="56750" y="2495"/>
                  </a:lnTo>
                  <a:cubicBezTo>
                    <a:pt x="54880" y="1871"/>
                    <a:pt x="52385" y="1247"/>
                    <a:pt x="50514" y="624"/>
                  </a:cubicBezTo>
                  <a:cubicBezTo>
                    <a:pt x="48020" y="0"/>
                    <a:pt x="45525" y="0"/>
                    <a:pt x="42407" y="0"/>
                  </a:cubicBezTo>
                  <a:cubicBezTo>
                    <a:pt x="37418" y="0"/>
                    <a:pt x="32429" y="624"/>
                    <a:pt x="27440" y="2495"/>
                  </a:cubicBezTo>
                  <a:cubicBezTo>
                    <a:pt x="23074" y="4365"/>
                    <a:pt x="18709" y="6860"/>
                    <a:pt x="14967" y="9978"/>
                  </a:cubicBezTo>
                  <a:cubicBezTo>
                    <a:pt x="11225" y="13096"/>
                    <a:pt x="8731" y="16838"/>
                    <a:pt x="6860" y="21203"/>
                  </a:cubicBezTo>
                  <a:cubicBezTo>
                    <a:pt x="4989" y="25569"/>
                    <a:pt x="3742" y="30558"/>
                    <a:pt x="3742" y="36171"/>
                  </a:cubicBezTo>
                  <a:cubicBezTo>
                    <a:pt x="3742" y="42407"/>
                    <a:pt x="4989" y="48020"/>
                    <a:pt x="8107" y="52385"/>
                  </a:cubicBezTo>
                  <a:cubicBezTo>
                    <a:pt x="10602" y="56750"/>
                    <a:pt x="13720" y="60492"/>
                    <a:pt x="16838" y="63610"/>
                  </a:cubicBezTo>
                  <a:lnTo>
                    <a:pt x="16838" y="63610"/>
                  </a:lnTo>
                  <a:cubicBezTo>
                    <a:pt x="14343" y="65481"/>
                    <a:pt x="11849" y="67976"/>
                    <a:pt x="9354" y="71094"/>
                  </a:cubicBezTo>
                  <a:cubicBezTo>
                    <a:pt x="6860" y="74212"/>
                    <a:pt x="5613" y="77954"/>
                    <a:pt x="5613" y="82319"/>
                  </a:cubicBezTo>
                  <a:cubicBezTo>
                    <a:pt x="5613" y="86685"/>
                    <a:pt x="6236" y="89803"/>
                    <a:pt x="8107" y="92921"/>
                  </a:cubicBezTo>
                  <a:cubicBezTo>
                    <a:pt x="9978" y="95416"/>
                    <a:pt x="11849" y="97910"/>
                    <a:pt x="14343" y="99157"/>
                  </a:cubicBezTo>
                  <a:lnTo>
                    <a:pt x="14343" y="99157"/>
                  </a:lnTo>
                  <a:cubicBezTo>
                    <a:pt x="9978" y="102276"/>
                    <a:pt x="6236" y="106017"/>
                    <a:pt x="3742" y="109759"/>
                  </a:cubicBezTo>
                  <a:cubicBezTo>
                    <a:pt x="1247" y="113501"/>
                    <a:pt x="0" y="117866"/>
                    <a:pt x="0" y="122232"/>
                  </a:cubicBezTo>
                  <a:cubicBezTo>
                    <a:pt x="0" y="126597"/>
                    <a:pt x="1247" y="130963"/>
                    <a:pt x="3118" y="134081"/>
                  </a:cubicBezTo>
                  <a:cubicBezTo>
                    <a:pt x="4989" y="137199"/>
                    <a:pt x="8107" y="140317"/>
                    <a:pt x="11849" y="142812"/>
                  </a:cubicBezTo>
                  <a:cubicBezTo>
                    <a:pt x="15591" y="145306"/>
                    <a:pt x="19956" y="147177"/>
                    <a:pt x="24945" y="148424"/>
                  </a:cubicBezTo>
                  <a:cubicBezTo>
                    <a:pt x="29934" y="149672"/>
                    <a:pt x="35547" y="150295"/>
                    <a:pt x="41783" y="150295"/>
                  </a:cubicBezTo>
                  <a:cubicBezTo>
                    <a:pt x="49891" y="150295"/>
                    <a:pt x="56750" y="149048"/>
                    <a:pt x="62987" y="147177"/>
                  </a:cubicBezTo>
                  <a:cubicBezTo>
                    <a:pt x="69223" y="145306"/>
                    <a:pt x="74836" y="142812"/>
                    <a:pt x="79201" y="139694"/>
                  </a:cubicBezTo>
                  <a:cubicBezTo>
                    <a:pt x="83567" y="136575"/>
                    <a:pt x="87308" y="132834"/>
                    <a:pt x="89179" y="128468"/>
                  </a:cubicBezTo>
                  <a:cubicBezTo>
                    <a:pt x="91674" y="124103"/>
                    <a:pt x="92921" y="119737"/>
                    <a:pt x="92921" y="114748"/>
                  </a:cubicBezTo>
                  <a:cubicBezTo>
                    <a:pt x="94792" y="106017"/>
                    <a:pt x="91674" y="99781"/>
                    <a:pt x="85438" y="96039"/>
                  </a:cubicBezTo>
                  <a:close/>
                  <a:moveTo>
                    <a:pt x="23074" y="36171"/>
                  </a:moveTo>
                  <a:cubicBezTo>
                    <a:pt x="23074" y="28687"/>
                    <a:pt x="24945" y="23074"/>
                    <a:pt x="29311" y="19333"/>
                  </a:cubicBezTo>
                  <a:cubicBezTo>
                    <a:pt x="33052"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2" y="56750"/>
                    <a:pt x="30558" y="55503"/>
                    <a:pt x="28687" y="53632"/>
                  </a:cubicBezTo>
                  <a:cubicBezTo>
                    <a:pt x="26816" y="51761"/>
                    <a:pt x="24945" y="49267"/>
                    <a:pt x="24322" y="46149"/>
                  </a:cubicBezTo>
                  <a:cubicBezTo>
                    <a:pt x="23698" y="43031"/>
                    <a:pt x="23074" y="39912"/>
                    <a:pt x="23074" y="36171"/>
                  </a:cubicBezTo>
                  <a:close/>
                  <a:moveTo>
                    <a:pt x="76707" y="117243"/>
                  </a:moveTo>
                  <a:cubicBezTo>
                    <a:pt x="76707" y="119737"/>
                    <a:pt x="76083" y="122232"/>
                    <a:pt x="74836" y="124726"/>
                  </a:cubicBezTo>
                  <a:cubicBezTo>
                    <a:pt x="73588"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2"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0" name="Frihåndsform: figur 39">
              <a:extLst>
                <a:ext uri="{FF2B5EF4-FFF2-40B4-BE49-F238E27FC236}">
                  <a16:creationId xmlns:a16="http://schemas.microsoft.com/office/drawing/2014/main" id="{A0E8E389-32F0-9AC0-2522-6E88EF31A9E4}"/>
                </a:ext>
              </a:extLst>
            </xdr:cNvPr>
            <xdr:cNvSpPr/>
          </xdr:nvSpPr>
          <xdr:spPr>
            <a:xfrm>
              <a:off x="5572523" y="1645600"/>
              <a:ext cx="94792" cy="111630"/>
            </a:xfrm>
            <a:custGeom>
              <a:avLst/>
              <a:gdLst>
                <a:gd name="connsiteX0" fmla="*/ 86061 w 94792"/>
                <a:gd name="connsiteY0" fmla="*/ 0 h 111630"/>
                <a:gd name="connsiteX1" fmla="*/ 76083 w 94792"/>
                <a:gd name="connsiteY1" fmla="*/ 12473 h 111630"/>
                <a:gd name="connsiteX2" fmla="*/ 62987 w 94792"/>
                <a:gd name="connsiteY2" fmla="*/ 4989 h 111630"/>
                <a:gd name="connsiteX3" fmla="*/ 47396 w 94792"/>
                <a:gd name="connsiteY3" fmla="*/ 2495 h 111630"/>
                <a:gd name="connsiteX4" fmla="*/ 29311 w 94792"/>
                <a:gd name="connsiteY4" fmla="*/ 6236 h 111630"/>
                <a:gd name="connsiteX5" fmla="*/ 14343 w 94792"/>
                <a:gd name="connsiteY5" fmla="*/ 16838 h 111630"/>
                <a:gd name="connsiteX6" fmla="*/ 3742 w 94792"/>
                <a:gd name="connsiteY6" fmla="*/ 33676 h 111630"/>
                <a:gd name="connsiteX7" fmla="*/ 0 w 94792"/>
                <a:gd name="connsiteY7" fmla="*/ 56127 h 111630"/>
                <a:gd name="connsiteX8" fmla="*/ 3118 w 94792"/>
                <a:gd name="connsiteY8" fmla="*/ 76083 h 111630"/>
                <a:gd name="connsiteX9" fmla="*/ 11225 w 94792"/>
                <a:gd name="connsiteY9" fmla="*/ 91050 h 111630"/>
                <a:gd name="connsiteX10" fmla="*/ 0 w 94792"/>
                <a:gd name="connsiteY10" fmla="*/ 104770 h 111630"/>
                <a:gd name="connsiteX11" fmla="*/ 8731 w 94792"/>
                <a:gd name="connsiteY11" fmla="*/ 111630 h 111630"/>
                <a:gd name="connsiteX12" fmla="*/ 18709 w 94792"/>
                <a:gd name="connsiteY12" fmla="*/ 99157 h 111630"/>
                <a:gd name="connsiteX13" fmla="*/ 47396 w 94792"/>
                <a:gd name="connsiteY13" fmla="*/ 109136 h 111630"/>
                <a:gd name="connsiteX14" fmla="*/ 65481 w 94792"/>
                <a:gd name="connsiteY14" fmla="*/ 105394 h 111630"/>
                <a:gd name="connsiteX15" fmla="*/ 80449 w 94792"/>
                <a:gd name="connsiteY15" fmla="*/ 94792 h 111630"/>
                <a:gd name="connsiteX16" fmla="*/ 91050 w 94792"/>
                <a:gd name="connsiteY16" fmla="*/ 77954 h 111630"/>
                <a:gd name="connsiteX17" fmla="*/ 94792 w 94792"/>
                <a:gd name="connsiteY17" fmla="*/ 55503 h 111630"/>
                <a:gd name="connsiteX18" fmla="*/ 91674 w 94792"/>
                <a:gd name="connsiteY18" fmla="*/ 35547 h 111630"/>
                <a:gd name="connsiteX19" fmla="*/ 83567 w 94792"/>
                <a:gd name="connsiteY19" fmla="*/ 19956 h 111630"/>
                <a:gd name="connsiteX20" fmla="*/ 94792 w 94792"/>
                <a:gd name="connsiteY20" fmla="*/ 6236 h 111630"/>
                <a:gd name="connsiteX21" fmla="*/ 86061 w 94792"/>
                <a:gd name="connsiteY21" fmla="*/ 0 h 111630"/>
                <a:gd name="connsiteX22" fmla="*/ 65481 w 94792"/>
                <a:gd name="connsiteY22" fmla="*/ 24945 h 111630"/>
                <a:gd name="connsiteX23" fmla="*/ 22451 w 94792"/>
                <a:gd name="connsiteY23" fmla="*/ 77330 h 111630"/>
                <a:gd name="connsiteX24" fmla="*/ 18085 w 94792"/>
                <a:gd name="connsiteY24" fmla="*/ 55503 h 111630"/>
                <a:gd name="connsiteX25" fmla="*/ 20580 w 94792"/>
                <a:gd name="connsiteY25" fmla="*/ 39912 h 111630"/>
                <a:gd name="connsiteX26" fmla="*/ 26816 w 94792"/>
                <a:gd name="connsiteY26" fmla="*/ 28063 h 111630"/>
                <a:gd name="connsiteX27" fmla="*/ 36171 w 94792"/>
                <a:gd name="connsiteY27" fmla="*/ 20580 h 111630"/>
                <a:gd name="connsiteX28" fmla="*/ 48020 w 94792"/>
                <a:gd name="connsiteY28" fmla="*/ 18085 h 111630"/>
                <a:gd name="connsiteX29" fmla="*/ 65481 w 94792"/>
                <a:gd name="connsiteY29" fmla="*/ 24945 h 111630"/>
                <a:gd name="connsiteX30" fmla="*/ 76083 w 94792"/>
                <a:gd name="connsiteY30" fmla="*/ 56127 h 111630"/>
                <a:gd name="connsiteX31" fmla="*/ 74212 w 94792"/>
                <a:gd name="connsiteY31" fmla="*/ 71094 h 111630"/>
                <a:gd name="connsiteX32" fmla="*/ 67976 w 94792"/>
                <a:gd name="connsiteY32" fmla="*/ 82943 h 111630"/>
                <a:gd name="connsiteX33" fmla="*/ 58622 w 94792"/>
                <a:gd name="connsiteY33" fmla="*/ 90427 h 111630"/>
                <a:gd name="connsiteX34" fmla="*/ 46772 w 94792"/>
                <a:gd name="connsiteY34" fmla="*/ 92921 h 111630"/>
                <a:gd name="connsiteX35" fmla="*/ 28687 w 94792"/>
                <a:gd name="connsiteY35" fmla="*/ 85438 h 111630"/>
                <a:gd name="connsiteX36" fmla="*/ 71718 w 94792"/>
                <a:gd name="connsiteY36" fmla="*/ 33052 h 111630"/>
                <a:gd name="connsiteX37" fmla="*/ 76083 w 94792"/>
                <a:gd name="connsiteY37" fmla="*/ 56127 h 1116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94792" h="111630">
                  <a:moveTo>
                    <a:pt x="86061" y="0"/>
                  </a:moveTo>
                  <a:lnTo>
                    <a:pt x="76083" y="12473"/>
                  </a:lnTo>
                  <a:cubicBezTo>
                    <a:pt x="72341" y="9354"/>
                    <a:pt x="67976" y="6860"/>
                    <a:pt x="62987" y="4989"/>
                  </a:cubicBezTo>
                  <a:cubicBezTo>
                    <a:pt x="57998" y="3118"/>
                    <a:pt x="53009" y="2495"/>
                    <a:pt x="47396" y="2495"/>
                  </a:cubicBezTo>
                  <a:cubicBezTo>
                    <a:pt x="41160" y="2495"/>
                    <a:pt x="34923" y="3742"/>
                    <a:pt x="29311" y="6236"/>
                  </a:cubicBezTo>
                  <a:cubicBezTo>
                    <a:pt x="23698" y="8731"/>
                    <a:pt x="18709" y="11849"/>
                    <a:pt x="14343" y="16838"/>
                  </a:cubicBezTo>
                  <a:cubicBezTo>
                    <a:pt x="9978" y="21203"/>
                    <a:pt x="6860" y="26816"/>
                    <a:pt x="3742" y="33676"/>
                  </a:cubicBezTo>
                  <a:cubicBezTo>
                    <a:pt x="1247" y="40536"/>
                    <a:pt x="0" y="48020"/>
                    <a:pt x="0" y="56127"/>
                  </a:cubicBezTo>
                  <a:cubicBezTo>
                    <a:pt x="0" y="63610"/>
                    <a:pt x="1247" y="70470"/>
                    <a:pt x="3118" y="76083"/>
                  </a:cubicBezTo>
                  <a:cubicBezTo>
                    <a:pt x="4989" y="81696"/>
                    <a:pt x="7484" y="86685"/>
                    <a:pt x="11225" y="91050"/>
                  </a:cubicBezTo>
                  <a:lnTo>
                    <a:pt x="0" y="104770"/>
                  </a:lnTo>
                  <a:lnTo>
                    <a:pt x="8731" y="111630"/>
                  </a:lnTo>
                  <a:lnTo>
                    <a:pt x="18709" y="99157"/>
                  </a:lnTo>
                  <a:cubicBezTo>
                    <a:pt x="26816" y="105394"/>
                    <a:pt x="36794" y="109136"/>
                    <a:pt x="47396" y="109136"/>
                  </a:cubicBezTo>
                  <a:cubicBezTo>
                    <a:pt x="53632" y="109136"/>
                    <a:pt x="59868" y="107888"/>
                    <a:pt x="65481" y="105394"/>
                  </a:cubicBezTo>
                  <a:cubicBezTo>
                    <a:pt x="71094" y="102899"/>
                    <a:pt x="76083" y="99781"/>
                    <a:pt x="80449" y="94792"/>
                  </a:cubicBezTo>
                  <a:cubicBezTo>
                    <a:pt x="84814" y="90427"/>
                    <a:pt x="87932" y="84814"/>
                    <a:pt x="91050" y="77954"/>
                  </a:cubicBezTo>
                  <a:cubicBezTo>
                    <a:pt x="93545" y="71094"/>
                    <a:pt x="94792" y="63610"/>
                    <a:pt x="94792" y="55503"/>
                  </a:cubicBezTo>
                  <a:cubicBezTo>
                    <a:pt x="94792" y="48020"/>
                    <a:pt x="93545" y="41160"/>
                    <a:pt x="91674" y="35547"/>
                  </a:cubicBezTo>
                  <a:cubicBezTo>
                    <a:pt x="89803" y="29934"/>
                    <a:pt x="87308" y="24322"/>
                    <a:pt x="83567" y="19956"/>
                  </a:cubicBezTo>
                  <a:lnTo>
                    <a:pt x="94792" y="6236"/>
                  </a:lnTo>
                  <a:lnTo>
                    <a:pt x="86061" y="0"/>
                  </a:lnTo>
                  <a:close/>
                  <a:moveTo>
                    <a:pt x="65481" y="24945"/>
                  </a:moveTo>
                  <a:lnTo>
                    <a:pt x="22451" y="77330"/>
                  </a:lnTo>
                  <a:cubicBezTo>
                    <a:pt x="19332" y="71094"/>
                    <a:pt x="18085" y="63610"/>
                    <a:pt x="18085" y="55503"/>
                  </a:cubicBezTo>
                  <a:cubicBezTo>
                    <a:pt x="18085" y="49891"/>
                    <a:pt x="18709" y="44902"/>
                    <a:pt x="20580" y="39912"/>
                  </a:cubicBezTo>
                  <a:cubicBezTo>
                    <a:pt x="21827" y="35547"/>
                    <a:pt x="24322" y="31182"/>
                    <a:pt x="26816" y="28063"/>
                  </a:cubicBezTo>
                  <a:cubicBezTo>
                    <a:pt x="29311" y="24945"/>
                    <a:pt x="32429" y="22451"/>
                    <a:pt x="36171" y="20580"/>
                  </a:cubicBezTo>
                  <a:cubicBezTo>
                    <a:pt x="39913" y="18709"/>
                    <a:pt x="43654" y="18085"/>
                    <a:pt x="48020" y="18085"/>
                  </a:cubicBezTo>
                  <a:cubicBezTo>
                    <a:pt x="54880" y="17462"/>
                    <a:pt x="60492" y="19956"/>
                    <a:pt x="65481" y="24945"/>
                  </a:cubicBezTo>
                  <a:close/>
                  <a:moveTo>
                    <a:pt x="76083" y="56127"/>
                  </a:moveTo>
                  <a:cubicBezTo>
                    <a:pt x="76083" y="61740"/>
                    <a:pt x="75459" y="66729"/>
                    <a:pt x="74212" y="71094"/>
                  </a:cubicBezTo>
                  <a:cubicBezTo>
                    <a:pt x="72965" y="75459"/>
                    <a:pt x="70470" y="79825"/>
                    <a:pt x="67976" y="82943"/>
                  </a:cubicBezTo>
                  <a:cubicBezTo>
                    <a:pt x="65481" y="86061"/>
                    <a:pt x="62363" y="88556"/>
                    <a:pt x="58622" y="90427"/>
                  </a:cubicBezTo>
                  <a:cubicBezTo>
                    <a:pt x="54880" y="92298"/>
                    <a:pt x="51138" y="92921"/>
                    <a:pt x="46772" y="92921"/>
                  </a:cubicBezTo>
                  <a:cubicBezTo>
                    <a:pt x="39913" y="92921"/>
                    <a:pt x="33676" y="90427"/>
                    <a:pt x="28687" y="85438"/>
                  </a:cubicBezTo>
                  <a:lnTo>
                    <a:pt x="71718" y="33052"/>
                  </a:lnTo>
                  <a:cubicBezTo>
                    <a:pt x="74836" y="40536"/>
                    <a:pt x="76083" y="48020"/>
                    <a:pt x="76083" y="56127"/>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1" name="Frihåndsform: figur 40">
              <a:extLst>
                <a:ext uri="{FF2B5EF4-FFF2-40B4-BE49-F238E27FC236}">
                  <a16:creationId xmlns:a16="http://schemas.microsoft.com/office/drawing/2014/main" id="{27593A7C-4B9B-3C34-C3A3-2816296304E6}"/>
                </a:ext>
              </a:extLst>
            </xdr:cNvPr>
            <xdr:cNvSpPr/>
          </xdr:nvSpPr>
          <xdr:spPr>
            <a:xfrm>
              <a:off x="5691637" y="1603816"/>
              <a:ext cx="85437" cy="147800"/>
            </a:xfrm>
            <a:custGeom>
              <a:avLst/>
              <a:gdLst>
                <a:gd name="connsiteX0" fmla="*/ 79825 w 85437"/>
                <a:gd name="connsiteY0" fmla="*/ 48020 h 147800"/>
                <a:gd name="connsiteX1" fmla="*/ 81072 w 85437"/>
                <a:gd name="connsiteY1" fmla="*/ 46772 h 147800"/>
                <a:gd name="connsiteX2" fmla="*/ 60492 w 85437"/>
                <a:gd name="connsiteY2" fmla="*/ 46772 h 147800"/>
                <a:gd name="connsiteX3" fmla="*/ 18085 w 85437"/>
                <a:gd name="connsiteY3" fmla="*/ 99157 h 147800"/>
                <a:gd name="connsiteX4" fmla="*/ 18085 w 85437"/>
                <a:gd name="connsiteY4" fmla="*/ 0 h 147800"/>
                <a:gd name="connsiteX5" fmla="*/ 0 w 85437"/>
                <a:gd name="connsiteY5" fmla="*/ 0 h 147800"/>
                <a:gd name="connsiteX6" fmla="*/ 0 w 85437"/>
                <a:gd name="connsiteY6" fmla="*/ 147801 h 147800"/>
                <a:gd name="connsiteX7" fmla="*/ 18085 w 85437"/>
                <a:gd name="connsiteY7" fmla="*/ 147801 h 147800"/>
                <a:gd name="connsiteX8" fmla="*/ 18085 w 85437"/>
                <a:gd name="connsiteY8" fmla="*/ 120985 h 147800"/>
                <a:gd name="connsiteX9" fmla="*/ 36171 w 85437"/>
                <a:gd name="connsiteY9" fmla="*/ 100405 h 147800"/>
                <a:gd name="connsiteX10" fmla="*/ 64858 w 85437"/>
                <a:gd name="connsiteY10" fmla="*/ 147801 h 147800"/>
                <a:gd name="connsiteX11" fmla="*/ 85438 w 85437"/>
                <a:gd name="connsiteY11" fmla="*/ 147801 h 147800"/>
                <a:gd name="connsiteX12" fmla="*/ 46772 w 85437"/>
                <a:gd name="connsiteY12" fmla="*/ 87308 h 147800"/>
                <a:gd name="connsiteX13" fmla="*/ 79825 w 85437"/>
                <a:gd name="connsiteY13" fmla="*/ 48020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5437" h="147800">
                  <a:moveTo>
                    <a:pt x="79825" y="48020"/>
                  </a:moveTo>
                  <a:lnTo>
                    <a:pt x="81072" y="46772"/>
                  </a:lnTo>
                  <a:lnTo>
                    <a:pt x="60492" y="46772"/>
                  </a:lnTo>
                  <a:lnTo>
                    <a:pt x="18085" y="99157"/>
                  </a:lnTo>
                  <a:lnTo>
                    <a:pt x="18085" y="0"/>
                  </a:lnTo>
                  <a:lnTo>
                    <a:pt x="0" y="0"/>
                  </a:lnTo>
                  <a:lnTo>
                    <a:pt x="0" y="147801"/>
                  </a:lnTo>
                  <a:lnTo>
                    <a:pt x="18085" y="147801"/>
                  </a:lnTo>
                  <a:lnTo>
                    <a:pt x="18085" y="120985"/>
                  </a:lnTo>
                  <a:lnTo>
                    <a:pt x="36171" y="100405"/>
                  </a:lnTo>
                  <a:lnTo>
                    <a:pt x="64858" y="147801"/>
                  </a:lnTo>
                  <a:lnTo>
                    <a:pt x="85438" y="147801"/>
                  </a:lnTo>
                  <a:lnTo>
                    <a:pt x="46772" y="87308"/>
                  </a:lnTo>
                  <a:lnTo>
                    <a:pt x="79825" y="4802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2" name="Frihåndsform: figur 41">
              <a:extLst>
                <a:ext uri="{FF2B5EF4-FFF2-40B4-BE49-F238E27FC236}">
                  <a16:creationId xmlns:a16="http://schemas.microsoft.com/office/drawing/2014/main" id="{FE35AD31-1F9C-F709-46E8-A70933551946}"/>
                </a:ext>
              </a:extLst>
            </xdr:cNvPr>
            <xdr:cNvSpPr/>
          </xdr:nvSpPr>
          <xdr:spPr>
            <a:xfrm>
              <a:off x="5782063"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4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4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9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9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9" y="69223"/>
                  </a:cubicBezTo>
                  <a:cubicBezTo>
                    <a:pt x="72342" y="73589"/>
                    <a:pt x="70471" y="77954"/>
                    <a:pt x="67976" y="81072"/>
                  </a:cubicBezTo>
                  <a:cubicBezTo>
                    <a:pt x="65481" y="84190"/>
                    <a:pt x="62363" y="86685"/>
                    <a:pt x="59245" y="88556"/>
                  </a:cubicBezTo>
                  <a:cubicBezTo>
                    <a:pt x="55503" y="90427"/>
                    <a:pt x="51762" y="91050"/>
                    <a:pt x="48020" y="91050"/>
                  </a:cubicBezTo>
                  <a:cubicBezTo>
                    <a:pt x="43654" y="91050"/>
                    <a:pt x="39913" y="90427"/>
                    <a:pt x="36794" y="88556"/>
                  </a:cubicBezTo>
                  <a:cubicBezTo>
                    <a:pt x="33053"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1" y="29311"/>
                    <a:pt x="72342" y="33676"/>
                    <a:pt x="73589"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3" name="Frihåndsform: figur 42">
              <a:extLst>
                <a:ext uri="{FF2B5EF4-FFF2-40B4-BE49-F238E27FC236}">
                  <a16:creationId xmlns:a16="http://schemas.microsoft.com/office/drawing/2014/main" id="{52AC6798-CDAD-38AA-C79B-05C3B98BF97A}"/>
                </a:ext>
              </a:extLst>
            </xdr:cNvPr>
            <xdr:cNvSpPr/>
          </xdr:nvSpPr>
          <xdr:spPr>
            <a:xfrm>
              <a:off x="5901800" y="1648094"/>
              <a:ext cx="81072" cy="103522"/>
            </a:xfrm>
            <a:custGeom>
              <a:avLst/>
              <a:gdLst>
                <a:gd name="connsiteX0" fmla="*/ 49891 w 81072"/>
                <a:gd name="connsiteY0" fmla="*/ 0 h 103522"/>
                <a:gd name="connsiteX1" fmla="*/ 31182 w 81072"/>
                <a:gd name="connsiteY1" fmla="*/ 4989 h 103522"/>
                <a:gd name="connsiteX2" fmla="*/ 16215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2 w 81072"/>
                <a:gd name="connsiteY9" fmla="*/ 15591 h 103522"/>
                <a:gd name="connsiteX10" fmla="*/ 58622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0558"/>
                  </a:lnTo>
                  <a:cubicBezTo>
                    <a:pt x="23074" y="25569"/>
                    <a:pt x="27440" y="21827"/>
                    <a:pt x="31182" y="19333"/>
                  </a:cubicBezTo>
                  <a:cubicBezTo>
                    <a:pt x="34924" y="16838"/>
                    <a:pt x="39289" y="15591"/>
                    <a:pt x="44902" y="15591"/>
                  </a:cubicBezTo>
                  <a:cubicBezTo>
                    <a:pt x="51138" y="15591"/>
                    <a:pt x="56127" y="17462"/>
                    <a:pt x="58622" y="21827"/>
                  </a:cubicBezTo>
                  <a:cubicBezTo>
                    <a:pt x="61740" y="26193"/>
                    <a:pt x="62987" y="32429"/>
                    <a:pt x="62987" y="41783"/>
                  </a:cubicBezTo>
                  <a:lnTo>
                    <a:pt x="62987" y="103523"/>
                  </a:lnTo>
                  <a:lnTo>
                    <a:pt x="81072" y="103523"/>
                  </a:lnTo>
                  <a:lnTo>
                    <a:pt x="81072" y="39289"/>
                  </a:lnTo>
                  <a:cubicBezTo>
                    <a:pt x="81072" y="26193"/>
                    <a:pt x="78578" y="16214"/>
                    <a:pt x="73588" y="9978"/>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4" name="Frihåndsform: figur 43">
              <a:extLst>
                <a:ext uri="{FF2B5EF4-FFF2-40B4-BE49-F238E27FC236}">
                  <a16:creationId xmlns:a16="http://schemas.microsoft.com/office/drawing/2014/main" id="{A84CD731-236C-65FA-D5FB-65F47A63B28C}"/>
                </a:ext>
              </a:extLst>
            </xdr:cNvPr>
            <xdr:cNvSpPr/>
          </xdr:nvSpPr>
          <xdr:spPr>
            <a:xfrm>
              <a:off x="6005947"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6"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5" name="Frihåndsform: figur 44">
              <a:extLst>
                <a:ext uri="{FF2B5EF4-FFF2-40B4-BE49-F238E27FC236}">
                  <a16:creationId xmlns:a16="http://schemas.microsoft.com/office/drawing/2014/main" id="{E805D5B5-0679-F46A-F6C7-AB5672AB657E}"/>
                </a:ext>
              </a:extLst>
            </xdr:cNvPr>
            <xdr:cNvSpPr/>
          </xdr:nvSpPr>
          <xdr:spPr>
            <a:xfrm>
              <a:off x="6126932" y="1648094"/>
              <a:ext cx="139069" cy="104146"/>
            </a:xfrm>
            <a:custGeom>
              <a:avLst/>
              <a:gdLst>
                <a:gd name="connsiteX0" fmla="*/ 107264 w 139069"/>
                <a:gd name="connsiteY0" fmla="*/ 0 h 104146"/>
                <a:gd name="connsiteX1" fmla="*/ 89803 w 139069"/>
                <a:gd name="connsiteY1" fmla="*/ 5613 h 104146"/>
                <a:gd name="connsiteX2" fmla="*/ 74836 w 139069"/>
                <a:gd name="connsiteY2" fmla="*/ 18709 h 104146"/>
                <a:gd name="connsiteX3" fmla="*/ 65481 w 139069"/>
                <a:gd name="connsiteY3" fmla="*/ 5613 h 104146"/>
                <a:gd name="connsiteX4" fmla="*/ 47396 w 139069"/>
                <a:gd name="connsiteY4" fmla="*/ 624 h 104146"/>
                <a:gd name="connsiteX5" fmla="*/ 30558 w 139069"/>
                <a:gd name="connsiteY5" fmla="*/ 5613 h 104146"/>
                <a:gd name="connsiteX6" fmla="*/ 16214 w 139069"/>
                <a:gd name="connsiteY6" fmla="*/ 17462 h 104146"/>
                <a:gd name="connsiteX7" fmla="*/ 14967 w 139069"/>
                <a:gd name="connsiteY7" fmla="*/ 3118 h 104146"/>
                <a:gd name="connsiteX8" fmla="*/ 0 w 139069"/>
                <a:gd name="connsiteY8" fmla="*/ 3118 h 104146"/>
                <a:gd name="connsiteX9" fmla="*/ 0 w 139069"/>
                <a:gd name="connsiteY9" fmla="*/ 104146 h 104146"/>
                <a:gd name="connsiteX10" fmla="*/ 18085 w 139069"/>
                <a:gd name="connsiteY10" fmla="*/ 104146 h 104146"/>
                <a:gd name="connsiteX11" fmla="*/ 18085 w 139069"/>
                <a:gd name="connsiteY11" fmla="*/ 31182 h 104146"/>
                <a:gd name="connsiteX12" fmla="*/ 42407 w 139069"/>
                <a:gd name="connsiteY12" fmla="*/ 16214 h 104146"/>
                <a:gd name="connsiteX13" fmla="*/ 56127 w 139069"/>
                <a:gd name="connsiteY13" fmla="*/ 22451 h 104146"/>
                <a:gd name="connsiteX14" fmla="*/ 60492 w 139069"/>
                <a:gd name="connsiteY14" fmla="*/ 42407 h 104146"/>
                <a:gd name="connsiteX15" fmla="*/ 60492 w 139069"/>
                <a:gd name="connsiteY15" fmla="*/ 104146 h 104146"/>
                <a:gd name="connsiteX16" fmla="*/ 78577 w 139069"/>
                <a:gd name="connsiteY16" fmla="*/ 104146 h 104146"/>
                <a:gd name="connsiteX17" fmla="*/ 78577 w 139069"/>
                <a:gd name="connsiteY17" fmla="*/ 31182 h 104146"/>
                <a:gd name="connsiteX18" fmla="*/ 102899 w 139069"/>
                <a:gd name="connsiteY18" fmla="*/ 16214 h 104146"/>
                <a:gd name="connsiteX19" fmla="*/ 116619 w 139069"/>
                <a:gd name="connsiteY19" fmla="*/ 22451 h 104146"/>
                <a:gd name="connsiteX20" fmla="*/ 120984 w 139069"/>
                <a:gd name="connsiteY20" fmla="*/ 42407 h 104146"/>
                <a:gd name="connsiteX21" fmla="*/ 120984 w 139069"/>
                <a:gd name="connsiteY21" fmla="*/ 104146 h 104146"/>
                <a:gd name="connsiteX22" fmla="*/ 139070 w 139069"/>
                <a:gd name="connsiteY22" fmla="*/ 104146 h 104146"/>
                <a:gd name="connsiteX23" fmla="*/ 139070 w 139069"/>
                <a:gd name="connsiteY23" fmla="*/ 39912 h 104146"/>
                <a:gd name="connsiteX24" fmla="*/ 131586 w 139069"/>
                <a:gd name="connsiteY24" fmla="*/ 10602 h 104146"/>
                <a:gd name="connsiteX25" fmla="*/ 107264 w 139069"/>
                <a:gd name="connsiteY25"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39069" h="104146">
                  <a:moveTo>
                    <a:pt x="107264" y="0"/>
                  </a:moveTo>
                  <a:cubicBezTo>
                    <a:pt x="101028" y="0"/>
                    <a:pt x="94792" y="1871"/>
                    <a:pt x="89803" y="5613"/>
                  </a:cubicBezTo>
                  <a:cubicBezTo>
                    <a:pt x="84814" y="8731"/>
                    <a:pt x="79825" y="13096"/>
                    <a:pt x="74836" y="18709"/>
                  </a:cubicBezTo>
                  <a:cubicBezTo>
                    <a:pt x="72965" y="13096"/>
                    <a:pt x="69846" y="8731"/>
                    <a:pt x="65481" y="5613"/>
                  </a:cubicBezTo>
                  <a:cubicBezTo>
                    <a:pt x="61116" y="1871"/>
                    <a:pt x="54880" y="624"/>
                    <a:pt x="47396" y="624"/>
                  </a:cubicBezTo>
                  <a:cubicBezTo>
                    <a:pt x="41160" y="624"/>
                    <a:pt x="35547" y="2495"/>
                    <a:pt x="30558" y="5613"/>
                  </a:cubicBezTo>
                  <a:cubicBezTo>
                    <a:pt x="25569" y="8731"/>
                    <a:pt x="20580" y="12473"/>
                    <a:pt x="16214" y="17462"/>
                  </a:cubicBezTo>
                  <a:lnTo>
                    <a:pt x="14967" y="3118"/>
                  </a:lnTo>
                  <a:lnTo>
                    <a:pt x="0" y="3118"/>
                  </a:lnTo>
                  <a:lnTo>
                    <a:pt x="0" y="104146"/>
                  </a:lnTo>
                  <a:lnTo>
                    <a:pt x="18085" y="104146"/>
                  </a:lnTo>
                  <a:lnTo>
                    <a:pt x="18085" y="31182"/>
                  </a:lnTo>
                  <a:cubicBezTo>
                    <a:pt x="26816" y="21203"/>
                    <a:pt x="35547" y="16214"/>
                    <a:pt x="42407" y="16214"/>
                  </a:cubicBezTo>
                  <a:cubicBezTo>
                    <a:pt x="48643" y="16214"/>
                    <a:pt x="53009" y="18085"/>
                    <a:pt x="56127" y="22451"/>
                  </a:cubicBezTo>
                  <a:cubicBezTo>
                    <a:pt x="59245" y="26816"/>
                    <a:pt x="60492" y="33052"/>
                    <a:pt x="60492" y="42407"/>
                  </a:cubicBezTo>
                  <a:lnTo>
                    <a:pt x="60492" y="104146"/>
                  </a:lnTo>
                  <a:lnTo>
                    <a:pt x="78577" y="104146"/>
                  </a:lnTo>
                  <a:lnTo>
                    <a:pt x="78577" y="31182"/>
                  </a:lnTo>
                  <a:cubicBezTo>
                    <a:pt x="87308" y="21203"/>
                    <a:pt x="96039" y="16214"/>
                    <a:pt x="102899" y="16214"/>
                  </a:cubicBezTo>
                  <a:cubicBezTo>
                    <a:pt x="109136" y="16214"/>
                    <a:pt x="113501" y="18085"/>
                    <a:pt x="116619" y="22451"/>
                  </a:cubicBezTo>
                  <a:cubicBezTo>
                    <a:pt x="119737" y="26816"/>
                    <a:pt x="120984" y="33052"/>
                    <a:pt x="120984" y="42407"/>
                  </a:cubicBezTo>
                  <a:lnTo>
                    <a:pt x="120984" y="104146"/>
                  </a:lnTo>
                  <a:lnTo>
                    <a:pt x="139070" y="104146"/>
                  </a:lnTo>
                  <a:lnTo>
                    <a:pt x="139070" y="39912"/>
                  </a:lnTo>
                  <a:cubicBezTo>
                    <a:pt x="139070" y="26816"/>
                    <a:pt x="136575" y="16838"/>
                    <a:pt x="131586" y="10602"/>
                  </a:cubicBezTo>
                  <a:cubicBezTo>
                    <a:pt x="125350" y="3118"/>
                    <a:pt x="117243" y="0"/>
                    <a:pt x="107264"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6" name="Frihåndsform: figur 45">
              <a:extLst>
                <a:ext uri="{FF2B5EF4-FFF2-40B4-BE49-F238E27FC236}">
                  <a16:creationId xmlns:a16="http://schemas.microsoft.com/office/drawing/2014/main" id="{2255CC70-4E55-6CBD-1616-D60C2E845FFD}"/>
                </a:ext>
              </a:extLst>
            </xdr:cNvPr>
            <xdr:cNvSpPr/>
          </xdr:nvSpPr>
          <xdr:spPr>
            <a:xfrm>
              <a:off x="6296559" y="1650589"/>
              <a:ext cx="18085" cy="101028"/>
            </a:xfrm>
            <a:custGeom>
              <a:avLst/>
              <a:gdLst>
                <a:gd name="connsiteX0" fmla="*/ 0 w 18085"/>
                <a:gd name="connsiteY0" fmla="*/ 0 h 101028"/>
                <a:gd name="connsiteX1" fmla="*/ 18085 w 18085"/>
                <a:gd name="connsiteY1" fmla="*/ 0 h 101028"/>
                <a:gd name="connsiteX2" fmla="*/ 18085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5" y="0"/>
                  </a:lnTo>
                  <a:lnTo>
                    <a:pt x="18085"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7" name="Frihåndsform: figur 46">
              <a:extLst>
                <a:ext uri="{FF2B5EF4-FFF2-40B4-BE49-F238E27FC236}">
                  <a16:creationId xmlns:a16="http://schemas.microsoft.com/office/drawing/2014/main" id="{24B0DEFF-0087-BACF-D7B1-F1CF2F253631}"/>
                </a:ext>
              </a:extLst>
            </xdr:cNvPr>
            <xdr:cNvSpPr/>
          </xdr:nvSpPr>
          <xdr:spPr>
            <a:xfrm>
              <a:off x="6292818"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8" name="Frihåndsform: figur 47">
              <a:extLst>
                <a:ext uri="{FF2B5EF4-FFF2-40B4-BE49-F238E27FC236}">
                  <a16:creationId xmlns:a16="http://schemas.microsoft.com/office/drawing/2014/main" id="{2FE49363-F81A-B142-0E46-E4006AB91E5F}"/>
                </a:ext>
              </a:extLst>
            </xdr:cNvPr>
            <xdr:cNvSpPr/>
          </xdr:nvSpPr>
          <xdr:spPr>
            <a:xfrm>
              <a:off x="6335848" y="1648094"/>
              <a:ext cx="75459" cy="106017"/>
            </a:xfrm>
            <a:custGeom>
              <a:avLst/>
              <a:gdLst>
                <a:gd name="connsiteX0" fmla="*/ 64857 w 75459"/>
                <a:gd name="connsiteY0" fmla="*/ 54880 h 106017"/>
                <a:gd name="connsiteX1" fmla="*/ 54880 w 75459"/>
                <a:gd name="connsiteY1" fmla="*/ 49267 h 106017"/>
                <a:gd name="connsiteX2" fmla="*/ 44278 w 75459"/>
                <a:gd name="connsiteY2" fmla="*/ 44901 h 106017"/>
                <a:gd name="connsiteX3" fmla="*/ 36171 w 75459"/>
                <a:gd name="connsiteY3" fmla="*/ 41783 h 106017"/>
                <a:gd name="connsiteX4" fmla="*/ 29310 w 75459"/>
                <a:gd name="connsiteY4" fmla="*/ 38042 h 106017"/>
                <a:gd name="connsiteX5" fmla="*/ 24321 w 75459"/>
                <a:gd name="connsiteY5" fmla="*/ 33676 h 106017"/>
                <a:gd name="connsiteX6" fmla="*/ 22451 w 75459"/>
                <a:gd name="connsiteY6" fmla="*/ 28063 h 106017"/>
                <a:gd name="connsiteX7" fmla="*/ 26816 w 75459"/>
                <a:gd name="connsiteY7" fmla="*/ 18709 h 106017"/>
                <a:gd name="connsiteX8" fmla="*/ 40536 w 75459"/>
                <a:gd name="connsiteY8" fmla="*/ 14344 h 106017"/>
                <a:gd name="connsiteX9" fmla="*/ 52385 w 75459"/>
                <a:gd name="connsiteY9" fmla="*/ 16838 h 106017"/>
                <a:gd name="connsiteX10" fmla="*/ 62987 w 75459"/>
                <a:gd name="connsiteY10" fmla="*/ 23074 h 106017"/>
                <a:gd name="connsiteX11" fmla="*/ 63611 w 75459"/>
                <a:gd name="connsiteY11" fmla="*/ 23698 h 106017"/>
                <a:gd name="connsiteX12" fmla="*/ 72342 w 75459"/>
                <a:gd name="connsiteY12" fmla="*/ 11849 h 106017"/>
                <a:gd name="connsiteX13" fmla="*/ 71717 w 75459"/>
                <a:gd name="connsiteY13" fmla="*/ 11225 h 106017"/>
                <a:gd name="connsiteX14" fmla="*/ 57998 w 75459"/>
                <a:gd name="connsiteY14" fmla="*/ 3118 h 106017"/>
                <a:gd name="connsiteX15" fmla="*/ 40536 w 75459"/>
                <a:gd name="connsiteY15" fmla="*/ 0 h 106017"/>
                <a:gd name="connsiteX16" fmla="*/ 26192 w 75459"/>
                <a:gd name="connsiteY16" fmla="*/ 2495 h 106017"/>
                <a:gd name="connsiteX17" fmla="*/ 14967 w 75459"/>
                <a:gd name="connsiteY17" fmla="*/ 8731 h 106017"/>
                <a:gd name="connsiteX18" fmla="*/ 8107 w 75459"/>
                <a:gd name="connsiteY18" fmla="*/ 18085 h 106017"/>
                <a:gd name="connsiteX19" fmla="*/ 5612 w 75459"/>
                <a:gd name="connsiteY19" fmla="*/ 29311 h 106017"/>
                <a:gd name="connsiteX20" fmla="*/ 8107 w 75459"/>
                <a:gd name="connsiteY20" fmla="*/ 40536 h 106017"/>
                <a:gd name="connsiteX21" fmla="*/ 14967 w 75459"/>
                <a:gd name="connsiteY21" fmla="*/ 48643 h 106017"/>
                <a:gd name="connsiteX22" fmla="*/ 24945 w 75459"/>
                <a:gd name="connsiteY22" fmla="*/ 54256 h 106017"/>
                <a:gd name="connsiteX23" fmla="*/ 35547 w 75459"/>
                <a:gd name="connsiteY23" fmla="*/ 58621 h 106017"/>
                <a:gd name="connsiteX24" fmla="*/ 43654 w 75459"/>
                <a:gd name="connsiteY24" fmla="*/ 61740 h 106017"/>
                <a:gd name="connsiteX25" fmla="*/ 51138 w 75459"/>
                <a:gd name="connsiteY25" fmla="*/ 65481 h 106017"/>
                <a:gd name="connsiteX26" fmla="*/ 56126 w 75459"/>
                <a:gd name="connsiteY26" fmla="*/ 70470 h 106017"/>
                <a:gd name="connsiteX27" fmla="*/ 57998 w 75459"/>
                <a:gd name="connsiteY27" fmla="*/ 76707 h 106017"/>
                <a:gd name="connsiteX28" fmla="*/ 53008 w 75459"/>
                <a:gd name="connsiteY28" fmla="*/ 87308 h 106017"/>
                <a:gd name="connsiteX29" fmla="*/ 38665 w 75459"/>
                <a:gd name="connsiteY29" fmla="*/ 91674 h 106017"/>
                <a:gd name="connsiteX30" fmla="*/ 23074 w 75459"/>
                <a:gd name="connsiteY30" fmla="*/ 88556 h 106017"/>
                <a:gd name="connsiteX31" fmla="*/ 9978 w 75459"/>
                <a:gd name="connsiteY31" fmla="*/ 79825 h 106017"/>
                <a:gd name="connsiteX32" fmla="*/ 9354 w 75459"/>
                <a:gd name="connsiteY32" fmla="*/ 79201 h 106017"/>
                <a:gd name="connsiteX33" fmla="*/ 0 w 75459"/>
                <a:gd name="connsiteY33" fmla="*/ 91674 h 106017"/>
                <a:gd name="connsiteX34" fmla="*/ 623 w 75459"/>
                <a:gd name="connsiteY34" fmla="*/ 92298 h 106017"/>
                <a:gd name="connsiteX35" fmla="*/ 17462 w 75459"/>
                <a:gd name="connsiteY35" fmla="*/ 102276 h 106017"/>
                <a:gd name="connsiteX36" fmla="*/ 38041 w 75459"/>
                <a:gd name="connsiteY36" fmla="*/ 106017 h 106017"/>
                <a:gd name="connsiteX37" fmla="*/ 54256 w 75459"/>
                <a:gd name="connsiteY37" fmla="*/ 103523 h 106017"/>
                <a:gd name="connsiteX38" fmla="*/ 66105 w 75459"/>
                <a:gd name="connsiteY38" fmla="*/ 96663 h 106017"/>
                <a:gd name="connsiteX39" fmla="*/ 72965 w 75459"/>
                <a:gd name="connsiteY39" fmla="*/ 86685 h 106017"/>
                <a:gd name="connsiteX40" fmla="*/ 75460 w 75459"/>
                <a:gd name="connsiteY40" fmla="*/ 74836 h 106017"/>
                <a:gd name="connsiteX41" fmla="*/ 72342 w 75459"/>
                <a:gd name="connsiteY41" fmla="*/ 62363 h 106017"/>
                <a:gd name="connsiteX42" fmla="*/ 64857 w 75459"/>
                <a:gd name="connsiteY42" fmla="*/ 54880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75459" h="106017">
                  <a:moveTo>
                    <a:pt x="64857" y="54880"/>
                  </a:moveTo>
                  <a:cubicBezTo>
                    <a:pt x="61739" y="52385"/>
                    <a:pt x="58621" y="50514"/>
                    <a:pt x="54880" y="49267"/>
                  </a:cubicBezTo>
                  <a:cubicBezTo>
                    <a:pt x="51138" y="48020"/>
                    <a:pt x="47396" y="46149"/>
                    <a:pt x="44278" y="44901"/>
                  </a:cubicBezTo>
                  <a:cubicBezTo>
                    <a:pt x="41160" y="43654"/>
                    <a:pt x="38665" y="43031"/>
                    <a:pt x="36171" y="41783"/>
                  </a:cubicBezTo>
                  <a:cubicBezTo>
                    <a:pt x="33676" y="40536"/>
                    <a:pt x="31182" y="39912"/>
                    <a:pt x="29310" y="38042"/>
                  </a:cubicBezTo>
                  <a:cubicBezTo>
                    <a:pt x="27440" y="36794"/>
                    <a:pt x="25569" y="35547"/>
                    <a:pt x="24321" y="33676"/>
                  </a:cubicBezTo>
                  <a:cubicBezTo>
                    <a:pt x="23074" y="31805"/>
                    <a:pt x="22451" y="29934"/>
                    <a:pt x="22451" y="28063"/>
                  </a:cubicBezTo>
                  <a:cubicBezTo>
                    <a:pt x="22451" y="24322"/>
                    <a:pt x="23698" y="21203"/>
                    <a:pt x="26816" y="18709"/>
                  </a:cubicBezTo>
                  <a:cubicBezTo>
                    <a:pt x="29934" y="16214"/>
                    <a:pt x="34300" y="14344"/>
                    <a:pt x="40536" y="14344"/>
                  </a:cubicBezTo>
                  <a:cubicBezTo>
                    <a:pt x="44901" y="14344"/>
                    <a:pt x="48643" y="14967"/>
                    <a:pt x="52385" y="16838"/>
                  </a:cubicBezTo>
                  <a:cubicBezTo>
                    <a:pt x="56126" y="18709"/>
                    <a:pt x="59869" y="20580"/>
                    <a:pt x="62987" y="23074"/>
                  </a:cubicBezTo>
                  <a:lnTo>
                    <a:pt x="63611" y="23698"/>
                  </a:lnTo>
                  <a:lnTo>
                    <a:pt x="72342" y="11849"/>
                  </a:lnTo>
                  <a:lnTo>
                    <a:pt x="71717" y="11225"/>
                  </a:lnTo>
                  <a:cubicBezTo>
                    <a:pt x="67976" y="8107"/>
                    <a:pt x="62987" y="5613"/>
                    <a:pt x="57998" y="3118"/>
                  </a:cubicBezTo>
                  <a:cubicBezTo>
                    <a:pt x="52385" y="624"/>
                    <a:pt x="46772" y="0"/>
                    <a:pt x="40536" y="0"/>
                  </a:cubicBezTo>
                  <a:cubicBezTo>
                    <a:pt x="34923" y="0"/>
                    <a:pt x="29934" y="624"/>
                    <a:pt x="26192" y="2495"/>
                  </a:cubicBezTo>
                  <a:cubicBezTo>
                    <a:pt x="21827" y="3742"/>
                    <a:pt x="18085" y="6236"/>
                    <a:pt x="14967" y="8731"/>
                  </a:cubicBezTo>
                  <a:cubicBezTo>
                    <a:pt x="11849" y="11225"/>
                    <a:pt x="9354" y="14344"/>
                    <a:pt x="8107" y="18085"/>
                  </a:cubicBezTo>
                  <a:cubicBezTo>
                    <a:pt x="6860" y="21827"/>
                    <a:pt x="5612" y="25569"/>
                    <a:pt x="5612" y="29311"/>
                  </a:cubicBezTo>
                  <a:cubicBezTo>
                    <a:pt x="5612" y="33676"/>
                    <a:pt x="6236" y="37418"/>
                    <a:pt x="8107" y="40536"/>
                  </a:cubicBezTo>
                  <a:cubicBezTo>
                    <a:pt x="9978" y="43654"/>
                    <a:pt x="12473" y="46149"/>
                    <a:pt x="14967" y="48643"/>
                  </a:cubicBezTo>
                  <a:cubicBezTo>
                    <a:pt x="18085" y="51138"/>
                    <a:pt x="21203" y="53009"/>
                    <a:pt x="24945" y="54256"/>
                  </a:cubicBezTo>
                  <a:cubicBezTo>
                    <a:pt x="28687" y="56127"/>
                    <a:pt x="31805" y="57374"/>
                    <a:pt x="35547" y="58621"/>
                  </a:cubicBezTo>
                  <a:lnTo>
                    <a:pt x="43654" y="61740"/>
                  </a:lnTo>
                  <a:lnTo>
                    <a:pt x="51138" y="65481"/>
                  </a:lnTo>
                  <a:cubicBezTo>
                    <a:pt x="53008" y="66729"/>
                    <a:pt x="54880" y="68599"/>
                    <a:pt x="56126" y="70470"/>
                  </a:cubicBezTo>
                  <a:cubicBezTo>
                    <a:pt x="57374" y="72341"/>
                    <a:pt x="57998" y="74212"/>
                    <a:pt x="57998" y="76707"/>
                  </a:cubicBezTo>
                  <a:cubicBezTo>
                    <a:pt x="57998" y="81072"/>
                    <a:pt x="56126" y="84190"/>
                    <a:pt x="53008" y="87308"/>
                  </a:cubicBezTo>
                  <a:cubicBezTo>
                    <a:pt x="49891" y="90427"/>
                    <a:pt x="44901" y="91674"/>
                    <a:pt x="38665" y="91674"/>
                  </a:cubicBezTo>
                  <a:cubicBezTo>
                    <a:pt x="33052" y="91674"/>
                    <a:pt x="27440" y="90427"/>
                    <a:pt x="23074" y="88556"/>
                  </a:cubicBezTo>
                  <a:cubicBezTo>
                    <a:pt x="18709" y="86685"/>
                    <a:pt x="14343" y="83567"/>
                    <a:pt x="9978" y="79825"/>
                  </a:cubicBezTo>
                  <a:lnTo>
                    <a:pt x="9354" y="79201"/>
                  </a:lnTo>
                  <a:lnTo>
                    <a:pt x="0" y="91674"/>
                  </a:lnTo>
                  <a:lnTo>
                    <a:pt x="623" y="92298"/>
                  </a:lnTo>
                  <a:cubicBezTo>
                    <a:pt x="5612" y="96039"/>
                    <a:pt x="11225" y="99781"/>
                    <a:pt x="17462" y="102276"/>
                  </a:cubicBezTo>
                  <a:cubicBezTo>
                    <a:pt x="23698" y="104770"/>
                    <a:pt x="31182" y="106017"/>
                    <a:pt x="38041" y="106017"/>
                  </a:cubicBezTo>
                  <a:cubicBezTo>
                    <a:pt x="44278" y="106017"/>
                    <a:pt x="49267" y="105394"/>
                    <a:pt x="54256" y="103523"/>
                  </a:cubicBezTo>
                  <a:cubicBezTo>
                    <a:pt x="58621" y="101652"/>
                    <a:pt x="62987" y="99781"/>
                    <a:pt x="66105" y="96663"/>
                  </a:cubicBezTo>
                  <a:cubicBezTo>
                    <a:pt x="69223" y="94168"/>
                    <a:pt x="71717" y="90427"/>
                    <a:pt x="72965" y="86685"/>
                  </a:cubicBezTo>
                  <a:cubicBezTo>
                    <a:pt x="74212" y="82943"/>
                    <a:pt x="75460" y="79201"/>
                    <a:pt x="75460" y="74836"/>
                  </a:cubicBezTo>
                  <a:cubicBezTo>
                    <a:pt x="75460" y="69847"/>
                    <a:pt x="74212" y="66105"/>
                    <a:pt x="72342" y="62363"/>
                  </a:cubicBezTo>
                  <a:cubicBezTo>
                    <a:pt x="70470" y="59869"/>
                    <a:pt x="67976" y="57374"/>
                    <a:pt x="64857" y="5488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9" name="Frihåndsform: figur 48">
              <a:extLst>
                <a:ext uri="{FF2B5EF4-FFF2-40B4-BE49-F238E27FC236}">
                  <a16:creationId xmlns:a16="http://schemas.microsoft.com/office/drawing/2014/main" id="{37066009-CE3B-6CC1-E6CF-3386861988BB}"/>
                </a:ext>
              </a:extLst>
            </xdr:cNvPr>
            <xdr:cNvSpPr/>
          </xdr:nvSpPr>
          <xdr:spPr>
            <a:xfrm>
              <a:off x="6417544" y="1622525"/>
              <a:ext cx="63610" cy="131586"/>
            </a:xfrm>
            <a:custGeom>
              <a:avLst/>
              <a:gdLst>
                <a:gd name="connsiteX0" fmla="*/ 58621 w 63610"/>
                <a:gd name="connsiteY0" fmla="*/ 114125 h 131586"/>
                <a:gd name="connsiteX1" fmla="*/ 53009 w 63610"/>
                <a:gd name="connsiteY1" fmla="*/ 115995 h 131586"/>
                <a:gd name="connsiteX2" fmla="*/ 47396 w 63610"/>
                <a:gd name="connsiteY2" fmla="*/ 116619 h 131586"/>
                <a:gd name="connsiteX3" fmla="*/ 36170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1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7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5"/>
                  </a:lnTo>
                  <a:cubicBezTo>
                    <a:pt x="51137" y="116619"/>
                    <a:pt x="49266" y="116619"/>
                    <a:pt x="47396" y="116619"/>
                  </a:cubicBezTo>
                  <a:cubicBezTo>
                    <a:pt x="41783" y="116619"/>
                    <a:pt x="38041" y="114748"/>
                    <a:pt x="36170" y="111630"/>
                  </a:cubicBezTo>
                  <a:cubicBezTo>
                    <a:pt x="34300" y="108512"/>
                    <a:pt x="33052" y="103523"/>
                    <a:pt x="33052" y="97910"/>
                  </a:cubicBezTo>
                  <a:lnTo>
                    <a:pt x="33052" y="43031"/>
                  </a:lnTo>
                  <a:lnTo>
                    <a:pt x="59868" y="43031"/>
                  </a:lnTo>
                  <a:lnTo>
                    <a:pt x="59868" y="28063"/>
                  </a:lnTo>
                  <a:lnTo>
                    <a:pt x="33052" y="28063"/>
                  </a:lnTo>
                  <a:lnTo>
                    <a:pt x="33052" y="0"/>
                  </a:lnTo>
                  <a:lnTo>
                    <a:pt x="17461" y="0"/>
                  </a:lnTo>
                  <a:lnTo>
                    <a:pt x="15591" y="28063"/>
                  </a:lnTo>
                  <a:lnTo>
                    <a:pt x="0" y="29311"/>
                  </a:lnTo>
                  <a:lnTo>
                    <a:pt x="0" y="43031"/>
                  </a:lnTo>
                  <a:lnTo>
                    <a:pt x="14967" y="43031"/>
                  </a:lnTo>
                  <a:lnTo>
                    <a:pt x="14967" y="97910"/>
                  </a:lnTo>
                  <a:cubicBezTo>
                    <a:pt x="14967" y="102899"/>
                    <a:pt x="15591" y="107265"/>
                    <a:pt x="16214" y="111630"/>
                  </a:cubicBezTo>
                  <a:cubicBezTo>
                    <a:pt x="17461" y="115995"/>
                    <a:pt x="18709" y="119737"/>
                    <a:pt x="21203" y="122232"/>
                  </a:cubicBezTo>
                  <a:cubicBezTo>
                    <a:pt x="23698" y="125350"/>
                    <a:pt x="26816" y="127221"/>
                    <a:pt x="30557"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0" name="Frihåndsform: figur 49">
              <a:extLst>
                <a:ext uri="{FF2B5EF4-FFF2-40B4-BE49-F238E27FC236}">
                  <a16:creationId xmlns:a16="http://schemas.microsoft.com/office/drawing/2014/main" id="{BF29C748-11B9-B53F-723F-D5F82A882BAA}"/>
                </a:ext>
              </a:extLst>
            </xdr:cNvPr>
            <xdr:cNvSpPr/>
          </xdr:nvSpPr>
          <xdr:spPr>
            <a:xfrm>
              <a:off x="6487391" y="1649965"/>
              <a:ext cx="92921" cy="144058"/>
            </a:xfrm>
            <a:custGeom>
              <a:avLst/>
              <a:gdLst>
                <a:gd name="connsiteX0" fmla="*/ 57374 w 92921"/>
                <a:gd name="connsiteY0" fmla="*/ 56127 h 144058"/>
                <a:gd name="connsiteX1" fmla="*/ 53009 w 92921"/>
                <a:gd name="connsiteY1" fmla="*/ 69847 h 144058"/>
                <a:gd name="connsiteX2" fmla="*/ 48644 w 92921"/>
                <a:gd name="connsiteY2" fmla="*/ 83567 h 144058"/>
                <a:gd name="connsiteX3" fmla="*/ 44278 w 92921"/>
                <a:gd name="connsiteY3" fmla="*/ 69847 h 144058"/>
                <a:gd name="connsiteX4" fmla="*/ 39289 w 92921"/>
                <a:gd name="connsiteY4" fmla="*/ 56127 h 144058"/>
                <a:gd name="connsiteX5" fmla="*/ 18709 w 92921"/>
                <a:gd name="connsiteY5" fmla="*/ 624 h 144058"/>
                <a:gd name="connsiteX6" fmla="*/ 18709 w 92921"/>
                <a:gd name="connsiteY6" fmla="*/ 0 h 144058"/>
                <a:gd name="connsiteX7" fmla="*/ 0 w 92921"/>
                <a:gd name="connsiteY7" fmla="*/ 0 h 144058"/>
                <a:gd name="connsiteX8" fmla="*/ 40536 w 92921"/>
                <a:gd name="connsiteY8" fmla="*/ 101028 h 144058"/>
                <a:gd name="connsiteX9" fmla="*/ 38041 w 92921"/>
                <a:gd name="connsiteY9" fmla="*/ 108512 h 144058"/>
                <a:gd name="connsiteX10" fmla="*/ 29935 w 92921"/>
                <a:gd name="connsiteY10" fmla="*/ 123479 h 144058"/>
                <a:gd name="connsiteX11" fmla="*/ 16214 w 92921"/>
                <a:gd name="connsiteY11" fmla="*/ 129092 h 144058"/>
                <a:gd name="connsiteX12" fmla="*/ 12473 w 92921"/>
                <a:gd name="connsiteY12" fmla="*/ 128468 h 144058"/>
                <a:gd name="connsiteX13" fmla="*/ 8108 w 92921"/>
                <a:gd name="connsiteY13" fmla="*/ 127221 h 144058"/>
                <a:gd name="connsiteX14" fmla="*/ 4365 w 92921"/>
                <a:gd name="connsiteY14" fmla="*/ 141564 h 144058"/>
                <a:gd name="connsiteX15" fmla="*/ 4989 w 92921"/>
                <a:gd name="connsiteY15" fmla="*/ 141564 h 144058"/>
                <a:gd name="connsiteX16" fmla="*/ 10601 w 92921"/>
                <a:gd name="connsiteY16" fmla="*/ 143435 h 144058"/>
                <a:gd name="connsiteX17" fmla="*/ 16838 w 92921"/>
                <a:gd name="connsiteY17" fmla="*/ 144059 h 144058"/>
                <a:gd name="connsiteX18" fmla="*/ 30558 w 92921"/>
                <a:gd name="connsiteY18" fmla="*/ 141564 h 144058"/>
                <a:gd name="connsiteX19" fmla="*/ 41160 w 92921"/>
                <a:gd name="connsiteY19" fmla="*/ 134081 h 144058"/>
                <a:gd name="connsiteX20" fmla="*/ 49267 w 92921"/>
                <a:gd name="connsiteY20" fmla="*/ 122855 h 144058"/>
                <a:gd name="connsiteX21" fmla="*/ 55503 w 92921"/>
                <a:gd name="connsiteY21" fmla="*/ 109136 h 144058"/>
                <a:gd name="connsiteX22" fmla="*/ 92921 w 92921"/>
                <a:gd name="connsiteY22" fmla="*/ 624 h 144058"/>
                <a:gd name="connsiteX23" fmla="*/ 92921 w 92921"/>
                <a:gd name="connsiteY23" fmla="*/ 0 h 144058"/>
                <a:gd name="connsiteX24" fmla="*/ 74836 w 92921"/>
                <a:gd name="connsiteY24" fmla="*/ 0 h 144058"/>
                <a:gd name="connsiteX25" fmla="*/ 57374 w 92921"/>
                <a:gd name="connsiteY25" fmla="*/ 56127 h 1440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92921" h="144058">
                  <a:moveTo>
                    <a:pt x="57374" y="56127"/>
                  </a:moveTo>
                  <a:cubicBezTo>
                    <a:pt x="56127" y="60492"/>
                    <a:pt x="54880" y="65481"/>
                    <a:pt x="53009" y="69847"/>
                  </a:cubicBezTo>
                  <a:cubicBezTo>
                    <a:pt x="51762" y="74212"/>
                    <a:pt x="50514" y="79201"/>
                    <a:pt x="48644" y="83567"/>
                  </a:cubicBezTo>
                  <a:cubicBezTo>
                    <a:pt x="47396" y="79201"/>
                    <a:pt x="45525" y="74212"/>
                    <a:pt x="44278" y="69847"/>
                  </a:cubicBezTo>
                  <a:cubicBezTo>
                    <a:pt x="42407" y="64858"/>
                    <a:pt x="41160" y="60492"/>
                    <a:pt x="39289" y="56127"/>
                  </a:cubicBezTo>
                  <a:lnTo>
                    <a:pt x="18709" y="624"/>
                  </a:lnTo>
                  <a:lnTo>
                    <a:pt x="18709" y="0"/>
                  </a:lnTo>
                  <a:lnTo>
                    <a:pt x="0" y="0"/>
                  </a:lnTo>
                  <a:lnTo>
                    <a:pt x="40536" y="101028"/>
                  </a:lnTo>
                  <a:lnTo>
                    <a:pt x="38041" y="108512"/>
                  </a:lnTo>
                  <a:cubicBezTo>
                    <a:pt x="36171" y="114748"/>
                    <a:pt x="33053" y="119737"/>
                    <a:pt x="29935" y="123479"/>
                  </a:cubicBezTo>
                  <a:cubicBezTo>
                    <a:pt x="26192" y="127221"/>
                    <a:pt x="21827" y="129092"/>
                    <a:pt x="16214" y="129092"/>
                  </a:cubicBezTo>
                  <a:cubicBezTo>
                    <a:pt x="14967" y="129092"/>
                    <a:pt x="13720" y="129092"/>
                    <a:pt x="12473" y="128468"/>
                  </a:cubicBezTo>
                  <a:lnTo>
                    <a:pt x="8108" y="127221"/>
                  </a:lnTo>
                  <a:lnTo>
                    <a:pt x="4365" y="141564"/>
                  </a:lnTo>
                  <a:lnTo>
                    <a:pt x="4989" y="141564"/>
                  </a:lnTo>
                  <a:lnTo>
                    <a:pt x="10601" y="143435"/>
                  </a:lnTo>
                  <a:cubicBezTo>
                    <a:pt x="12473" y="144059"/>
                    <a:pt x="14967" y="144059"/>
                    <a:pt x="16838" y="144059"/>
                  </a:cubicBezTo>
                  <a:cubicBezTo>
                    <a:pt x="21827" y="144059"/>
                    <a:pt x="26816" y="143435"/>
                    <a:pt x="30558" y="141564"/>
                  </a:cubicBezTo>
                  <a:cubicBezTo>
                    <a:pt x="34300" y="139693"/>
                    <a:pt x="38041" y="137199"/>
                    <a:pt x="41160" y="134081"/>
                  </a:cubicBezTo>
                  <a:cubicBezTo>
                    <a:pt x="44278" y="130963"/>
                    <a:pt x="46772" y="127221"/>
                    <a:pt x="49267" y="122855"/>
                  </a:cubicBezTo>
                  <a:cubicBezTo>
                    <a:pt x="51762" y="118490"/>
                    <a:pt x="53632" y="114125"/>
                    <a:pt x="55503" y="109136"/>
                  </a:cubicBezTo>
                  <a:lnTo>
                    <a:pt x="92921" y="624"/>
                  </a:lnTo>
                  <a:lnTo>
                    <a:pt x="92921" y="0"/>
                  </a:lnTo>
                  <a:lnTo>
                    <a:pt x="74836" y="0"/>
                  </a:lnTo>
                  <a:lnTo>
                    <a:pt x="57374" y="5612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1" name="Frihåndsform: figur 50">
              <a:extLst>
                <a:ext uri="{FF2B5EF4-FFF2-40B4-BE49-F238E27FC236}">
                  <a16:creationId xmlns:a16="http://schemas.microsoft.com/office/drawing/2014/main" id="{3E393533-7202-0E75-B782-43609B8DCA78}"/>
                </a:ext>
              </a:extLst>
            </xdr:cNvPr>
            <xdr:cNvSpPr/>
          </xdr:nvSpPr>
          <xdr:spPr>
            <a:xfrm>
              <a:off x="6595279" y="1648094"/>
              <a:ext cx="56750" cy="103522"/>
            </a:xfrm>
            <a:custGeom>
              <a:avLst/>
              <a:gdLst>
                <a:gd name="connsiteX0" fmla="*/ 44278 w 56750"/>
                <a:gd name="connsiteY0" fmla="*/ 0 h 103522"/>
                <a:gd name="connsiteX1" fmla="*/ 28063 w 56750"/>
                <a:gd name="connsiteY1" fmla="*/ 5613 h 103522"/>
                <a:gd name="connsiteX2" fmla="*/ 16214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0 w 56750"/>
                <a:gd name="connsiteY10" fmla="*/ 16214 h 103522"/>
                <a:gd name="connsiteX11" fmla="*/ 48019 w 56750"/>
                <a:gd name="connsiteY11" fmla="*/ 16838 h 103522"/>
                <a:gd name="connsiteX12" fmla="*/ 52384 w 56750"/>
                <a:gd name="connsiteY12" fmla="*/ 18085 h 103522"/>
                <a:gd name="connsiteX13" fmla="*/ 53009 w 56750"/>
                <a:gd name="connsiteY13" fmla="*/ 18085 h 103522"/>
                <a:gd name="connsiteX14" fmla="*/ 56750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8085" y="38665"/>
                  </a:lnTo>
                  <a:cubicBezTo>
                    <a:pt x="21203" y="30558"/>
                    <a:pt x="25569" y="24322"/>
                    <a:pt x="29934" y="21203"/>
                  </a:cubicBezTo>
                  <a:cubicBezTo>
                    <a:pt x="34300" y="18085"/>
                    <a:pt x="38665" y="16214"/>
                    <a:pt x="43030" y="16214"/>
                  </a:cubicBezTo>
                  <a:cubicBezTo>
                    <a:pt x="44901" y="16214"/>
                    <a:pt x="46772" y="16214"/>
                    <a:pt x="48019" y="16838"/>
                  </a:cubicBezTo>
                  <a:cubicBezTo>
                    <a:pt x="49266" y="16838"/>
                    <a:pt x="51137" y="17462"/>
                    <a:pt x="52384" y="18085"/>
                  </a:cubicBezTo>
                  <a:lnTo>
                    <a:pt x="53009" y="18085"/>
                  </a:lnTo>
                  <a:lnTo>
                    <a:pt x="56750" y="1871"/>
                  </a:lnTo>
                  <a:lnTo>
                    <a:pt x="56127" y="1871"/>
                  </a:lnTo>
                  <a:cubicBezTo>
                    <a:pt x="52384"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2" name="Frihåndsform: figur 51">
              <a:extLst>
                <a:ext uri="{FF2B5EF4-FFF2-40B4-BE49-F238E27FC236}">
                  <a16:creationId xmlns:a16="http://schemas.microsoft.com/office/drawing/2014/main" id="{1234E854-4845-D0F4-1236-AF4184C5B859}"/>
                </a:ext>
              </a:extLst>
            </xdr:cNvPr>
            <xdr:cNvSpPr/>
          </xdr:nvSpPr>
          <xdr:spPr>
            <a:xfrm>
              <a:off x="6664502"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3" name="Frihåndsform: figur 52">
              <a:extLst>
                <a:ext uri="{FF2B5EF4-FFF2-40B4-BE49-F238E27FC236}">
                  <a16:creationId xmlns:a16="http://schemas.microsoft.com/office/drawing/2014/main" id="{2C6ABF25-F147-99E3-EB47-C1AD31F7B964}"/>
                </a:ext>
              </a:extLst>
            </xdr:cNvPr>
            <xdr:cNvSpPr/>
          </xdr:nvSpPr>
          <xdr:spPr>
            <a:xfrm>
              <a:off x="6667620" y="1650589"/>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4" name="Frihåndsform: figur 53">
              <a:extLst>
                <a:ext uri="{FF2B5EF4-FFF2-40B4-BE49-F238E27FC236}">
                  <a16:creationId xmlns:a16="http://schemas.microsoft.com/office/drawing/2014/main" id="{16094625-211C-9A4A-62CD-96D6C0A3E922}"/>
                </a:ext>
              </a:extLst>
            </xdr:cNvPr>
            <xdr:cNvSpPr/>
          </xdr:nvSpPr>
          <xdr:spPr>
            <a:xfrm>
              <a:off x="6716888" y="1648094"/>
              <a:ext cx="81072" cy="103522"/>
            </a:xfrm>
            <a:custGeom>
              <a:avLst/>
              <a:gdLst>
                <a:gd name="connsiteX0" fmla="*/ 49891 w 81072"/>
                <a:gd name="connsiteY0" fmla="*/ 0 h 103522"/>
                <a:gd name="connsiteX1" fmla="*/ 31182 w 81072"/>
                <a:gd name="connsiteY1" fmla="*/ 4989 h 103522"/>
                <a:gd name="connsiteX2" fmla="*/ 16214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1 w 81072"/>
                <a:gd name="connsiteY9" fmla="*/ 15591 h 103522"/>
                <a:gd name="connsiteX10" fmla="*/ 58621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0" y="0"/>
                    <a:pt x="36794" y="1871"/>
                    <a:pt x="31182" y="4989"/>
                  </a:cubicBezTo>
                  <a:cubicBezTo>
                    <a:pt x="26192" y="8107"/>
                    <a:pt x="21203" y="11849"/>
                    <a:pt x="16214" y="16838"/>
                  </a:cubicBezTo>
                  <a:lnTo>
                    <a:pt x="14967" y="2495"/>
                  </a:lnTo>
                  <a:lnTo>
                    <a:pt x="0" y="2495"/>
                  </a:lnTo>
                  <a:lnTo>
                    <a:pt x="0" y="103523"/>
                  </a:lnTo>
                  <a:lnTo>
                    <a:pt x="18085" y="103523"/>
                  </a:lnTo>
                  <a:lnTo>
                    <a:pt x="18085" y="30558"/>
                  </a:lnTo>
                  <a:cubicBezTo>
                    <a:pt x="23074" y="25569"/>
                    <a:pt x="27439" y="21827"/>
                    <a:pt x="31182" y="19333"/>
                  </a:cubicBezTo>
                  <a:cubicBezTo>
                    <a:pt x="34923" y="16838"/>
                    <a:pt x="39288" y="15591"/>
                    <a:pt x="44901" y="15591"/>
                  </a:cubicBezTo>
                  <a:cubicBezTo>
                    <a:pt x="51137" y="15591"/>
                    <a:pt x="56127" y="17462"/>
                    <a:pt x="58621" y="21827"/>
                  </a:cubicBezTo>
                  <a:cubicBezTo>
                    <a:pt x="61739" y="26193"/>
                    <a:pt x="62987" y="32429"/>
                    <a:pt x="62987" y="41783"/>
                  </a:cubicBezTo>
                  <a:lnTo>
                    <a:pt x="62987" y="103523"/>
                  </a:lnTo>
                  <a:lnTo>
                    <a:pt x="81072" y="103523"/>
                  </a:lnTo>
                  <a:lnTo>
                    <a:pt x="81072" y="39289"/>
                  </a:lnTo>
                  <a:cubicBezTo>
                    <a:pt x="81072" y="26193"/>
                    <a:pt x="78577" y="16214"/>
                    <a:pt x="73588" y="9978"/>
                  </a:cubicBezTo>
                  <a:cubicBezTo>
                    <a:pt x="68599" y="3118"/>
                    <a:pt x="61115"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5" name="Frihåndsform: figur 54">
              <a:extLst>
                <a:ext uri="{FF2B5EF4-FFF2-40B4-BE49-F238E27FC236}">
                  <a16:creationId xmlns:a16="http://schemas.microsoft.com/office/drawing/2014/main" id="{C633ACAB-9F02-03D6-E7AF-831322020EC6}"/>
                </a:ext>
              </a:extLst>
            </xdr:cNvPr>
            <xdr:cNvSpPr/>
          </xdr:nvSpPr>
          <xdr:spPr>
            <a:xfrm>
              <a:off x="6818539"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8 w 93460"/>
                <a:gd name="connsiteY15" fmla="*/ 16838 h 150295"/>
                <a:gd name="connsiteX16" fmla="*/ 92298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8 w 93460"/>
                <a:gd name="connsiteY24" fmla="*/ 52385 h 150295"/>
                <a:gd name="connsiteX25" fmla="*/ 16839 w 93460"/>
                <a:gd name="connsiteY25" fmla="*/ 63610 h 150295"/>
                <a:gd name="connsiteX26" fmla="*/ 16839 w 93460"/>
                <a:gd name="connsiteY26" fmla="*/ 63610 h 150295"/>
                <a:gd name="connsiteX27" fmla="*/ 9354 w 93460"/>
                <a:gd name="connsiteY27" fmla="*/ 71094 h 150295"/>
                <a:gd name="connsiteX28" fmla="*/ 5613 w 93460"/>
                <a:gd name="connsiteY28" fmla="*/ 82319 h 150295"/>
                <a:gd name="connsiteX29" fmla="*/ 8108 w 93460"/>
                <a:gd name="connsiteY29" fmla="*/ 92921 h 150295"/>
                <a:gd name="connsiteX30" fmla="*/ 14344 w 93460"/>
                <a:gd name="connsiteY30" fmla="*/ 99157 h 150295"/>
                <a:gd name="connsiteX31" fmla="*/ 14344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4 w 93460"/>
                <a:gd name="connsiteY37" fmla="*/ 150295 h 150295"/>
                <a:gd name="connsiteX38" fmla="*/ 62987 w 93460"/>
                <a:gd name="connsiteY38" fmla="*/ 147177 h 150295"/>
                <a:gd name="connsiteX39" fmla="*/ 79202 w 93460"/>
                <a:gd name="connsiteY39" fmla="*/ 139694 h 150295"/>
                <a:gd name="connsiteX40" fmla="*/ 89180 w 93460"/>
                <a:gd name="connsiteY40" fmla="*/ 128468 h 150295"/>
                <a:gd name="connsiteX41" fmla="*/ 92921 w 93460"/>
                <a:gd name="connsiteY41" fmla="*/ 114748 h 150295"/>
                <a:gd name="connsiteX42" fmla="*/ 85438 w 93460"/>
                <a:gd name="connsiteY42" fmla="*/ 96039 h 150295"/>
                <a:gd name="connsiteX43" fmla="*/ 23075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5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9 w 93460"/>
                <a:gd name="connsiteY61" fmla="*/ 120361 h 150295"/>
                <a:gd name="connsiteX62" fmla="*/ 19332 w 93460"/>
                <a:gd name="connsiteY62" fmla="*/ 112254 h 150295"/>
                <a:gd name="connsiteX63" fmla="*/ 26816 w 93460"/>
                <a:gd name="connsiteY63" fmla="*/ 104146 h 150295"/>
                <a:gd name="connsiteX64" fmla="*/ 33053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1" y="90427"/>
                    <a:pt x="58622" y="90427"/>
                  </a:cubicBezTo>
                  <a:lnTo>
                    <a:pt x="39289" y="90427"/>
                  </a:lnTo>
                  <a:cubicBezTo>
                    <a:pt x="32429" y="90427"/>
                    <a:pt x="28063" y="89179"/>
                    <a:pt x="25569" y="87308"/>
                  </a:cubicBezTo>
                  <a:cubicBezTo>
                    <a:pt x="23075"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2" y="28687"/>
                    <a:pt x="77330" y="24945"/>
                  </a:cubicBezTo>
                  <a:cubicBezTo>
                    <a:pt x="76084" y="21827"/>
                    <a:pt x="74212" y="19333"/>
                    <a:pt x="72341" y="16838"/>
                  </a:cubicBezTo>
                  <a:lnTo>
                    <a:pt x="92298" y="16838"/>
                  </a:lnTo>
                  <a:lnTo>
                    <a:pt x="92298" y="2495"/>
                  </a:lnTo>
                  <a:lnTo>
                    <a:pt x="56750" y="2495"/>
                  </a:lnTo>
                  <a:cubicBezTo>
                    <a:pt x="54880" y="1871"/>
                    <a:pt x="52385" y="1247"/>
                    <a:pt x="50514" y="624"/>
                  </a:cubicBezTo>
                  <a:cubicBezTo>
                    <a:pt x="48020" y="0"/>
                    <a:pt x="45525" y="0"/>
                    <a:pt x="42407" y="0"/>
                  </a:cubicBezTo>
                  <a:cubicBezTo>
                    <a:pt x="37418" y="0"/>
                    <a:pt x="32429" y="624"/>
                    <a:pt x="27440" y="2495"/>
                  </a:cubicBezTo>
                  <a:cubicBezTo>
                    <a:pt x="23075"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2" y="56750"/>
                    <a:pt x="13720" y="60492"/>
                    <a:pt x="16839" y="63610"/>
                  </a:cubicBezTo>
                  <a:lnTo>
                    <a:pt x="16839"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8" y="113501"/>
                    <a:pt x="0" y="117866"/>
                    <a:pt x="0" y="122232"/>
                  </a:cubicBezTo>
                  <a:cubicBezTo>
                    <a:pt x="0" y="126597"/>
                    <a:pt x="1248" y="130963"/>
                    <a:pt x="3118" y="134081"/>
                  </a:cubicBezTo>
                  <a:cubicBezTo>
                    <a:pt x="4989" y="137199"/>
                    <a:pt x="8108" y="140317"/>
                    <a:pt x="11849" y="142812"/>
                  </a:cubicBezTo>
                  <a:cubicBezTo>
                    <a:pt x="15591" y="145306"/>
                    <a:pt x="19957" y="147177"/>
                    <a:pt x="24945" y="148424"/>
                  </a:cubicBezTo>
                  <a:cubicBezTo>
                    <a:pt x="29935" y="149672"/>
                    <a:pt x="35547" y="150295"/>
                    <a:pt x="41784" y="150295"/>
                  </a:cubicBezTo>
                  <a:cubicBezTo>
                    <a:pt x="49891" y="150295"/>
                    <a:pt x="56750" y="149048"/>
                    <a:pt x="62987" y="147177"/>
                  </a:cubicBezTo>
                  <a:cubicBezTo>
                    <a:pt x="69223" y="145306"/>
                    <a:pt x="74836" y="142812"/>
                    <a:pt x="79202" y="139694"/>
                  </a:cubicBezTo>
                  <a:cubicBezTo>
                    <a:pt x="83567" y="136575"/>
                    <a:pt x="87308" y="132834"/>
                    <a:pt x="89180" y="128468"/>
                  </a:cubicBezTo>
                  <a:cubicBezTo>
                    <a:pt x="91674" y="124103"/>
                    <a:pt x="92921" y="119737"/>
                    <a:pt x="92921" y="114748"/>
                  </a:cubicBezTo>
                  <a:cubicBezTo>
                    <a:pt x="94792" y="106017"/>
                    <a:pt x="91674" y="99781"/>
                    <a:pt x="85438" y="96039"/>
                  </a:cubicBezTo>
                  <a:close/>
                  <a:moveTo>
                    <a:pt x="23075" y="36171"/>
                  </a:moveTo>
                  <a:cubicBezTo>
                    <a:pt x="23075" y="28687"/>
                    <a:pt x="24945" y="23074"/>
                    <a:pt x="29311" y="19333"/>
                  </a:cubicBezTo>
                  <a:cubicBezTo>
                    <a:pt x="33053"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3" y="56750"/>
                    <a:pt x="30558" y="55503"/>
                    <a:pt x="28687" y="53632"/>
                  </a:cubicBezTo>
                  <a:cubicBezTo>
                    <a:pt x="26816" y="51761"/>
                    <a:pt x="24945" y="49267"/>
                    <a:pt x="24322" y="46149"/>
                  </a:cubicBezTo>
                  <a:cubicBezTo>
                    <a:pt x="23075" y="43031"/>
                    <a:pt x="23075" y="39912"/>
                    <a:pt x="23075" y="36171"/>
                  </a:cubicBezTo>
                  <a:close/>
                  <a:moveTo>
                    <a:pt x="76707" y="117243"/>
                  </a:moveTo>
                  <a:cubicBezTo>
                    <a:pt x="76707" y="119737"/>
                    <a:pt x="76084"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9" y="125974"/>
                    <a:pt x="16839" y="120361"/>
                  </a:cubicBezTo>
                  <a:cubicBezTo>
                    <a:pt x="16839"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nvGrpSpPr>
          <xdr:cNvPr id="6" name="Grafikk 2">
            <a:extLst>
              <a:ext uri="{FF2B5EF4-FFF2-40B4-BE49-F238E27FC236}">
                <a16:creationId xmlns:a16="http://schemas.microsoft.com/office/drawing/2014/main" id="{05152C7C-D190-F124-81AD-6D6455AC42A1}"/>
              </a:ext>
            </a:extLst>
          </xdr:cNvPr>
          <xdr:cNvGrpSpPr/>
        </xdr:nvGrpSpPr>
        <xdr:grpSpPr>
          <a:xfrm>
            <a:off x="4474308" y="1380556"/>
            <a:ext cx="742745" cy="371684"/>
            <a:chOff x="4474308" y="1380556"/>
            <a:chExt cx="742745" cy="371684"/>
          </a:xfrm>
        </xdr:grpSpPr>
        <xdr:sp macro="" textlink="">
          <xdr:nvSpPr>
            <xdr:cNvPr id="7" name="Frihåndsform: figur 6">
              <a:extLst>
                <a:ext uri="{FF2B5EF4-FFF2-40B4-BE49-F238E27FC236}">
                  <a16:creationId xmlns:a16="http://schemas.microsoft.com/office/drawing/2014/main" id="{33C1D944-BF1D-057F-0D1A-B8D84E1C1366}"/>
                </a:ext>
              </a:extLst>
            </xdr:cNvPr>
            <xdr:cNvSpPr/>
          </xdr:nvSpPr>
          <xdr:spPr>
            <a:xfrm>
              <a:off x="4898377" y="1380556"/>
              <a:ext cx="318052" cy="106017"/>
            </a:xfrm>
            <a:custGeom>
              <a:avLst/>
              <a:gdLst>
                <a:gd name="connsiteX0" fmla="*/ 0 w 318052"/>
                <a:gd name="connsiteY0" fmla="*/ 0 h 106017"/>
                <a:gd name="connsiteX1" fmla="*/ 318052 w 318052"/>
                <a:gd name="connsiteY1" fmla="*/ 0 h 106017"/>
                <a:gd name="connsiteX2" fmla="*/ 318052 w 318052"/>
                <a:gd name="connsiteY2" fmla="*/ 106017 h 106017"/>
                <a:gd name="connsiteX3" fmla="*/ 0 w 318052"/>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318052" h="106017">
                  <a:moveTo>
                    <a:pt x="0" y="0"/>
                  </a:moveTo>
                  <a:lnTo>
                    <a:pt x="318052" y="0"/>
                  </a:lnTo>
                  <a:lnTo>
                    <a:pt x="318052" y="106017"/>
                  </a:lnTo>
                  <a:lnTo>
                    <a:pt x="0" y="106017"/>
                  </a:lnTo>
                  <a:close/>
                </a:path>
              </a:pathLst>
            </a:custGeom>
            <a:solidFill>
              <a:srgbClr val="009FE3"/>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 name="Frihåndsform: figur 7">
              <a:extLst>
                <a:ext uri="{FF2B5EF4-FFF2-40B4-BE49-F238E27FC236}">
                  <a16:creationId xmlns:a16="http://schemas.microsoft.com/office/drawing/2014/main" id="{2834347C-9AD7-BFA1-39D9-221F64896016}"/>
                </a:ext>
              </a:extLst>
            </xdr:cNvPr>
            <xdr:cNvSpPr/>
          </xdr:nvSpPr>
          <xdr:spPr>
            <a:xfrm>
              <a:off x="4686343" y="1646223"/>
              <a:ext cx="530710" cy="106017"/>
            </a:xfrm>
            <a:custGeom>
              <a:avLst/>
              <a:gdLst>
                <a:gd name="connsiteX0" fmla="*/ 530710 w 530710"/>
                <a:gd name="connsiteY0" fmla="*/ 0 h 106017"/>
                <a:gd name="connsiteX1" fmla="*/ 0 w 530710"/>
                <a:gd name="connsiteY1" fmla="*/ 0 h 106017"/>
                <a:gd name="connsiteX2" fmla="*/ 0 w 530710"/>
                <a:gd name="connsiteY2" fmla="*/ 106017 h 106017"/>
                <a:gd name="connsiteX3" fmla="*/ 530710 w 530710"/>
                <a:gd name="connsiteY3" fmla="*/ 106017 h 106017"/>
                <a:gd name="connsiteX4" fmla="*/ 530710 w 530710"/>
                <a:gd name="connsiteY4" fmla="*/ 0 h 1060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30710" h="106017">
                  <a:moveTo>
                    <a:pt x="530710" y="0"/>
                  </a:moveTo>
                  <a:lnTo>
                    <a:pt x="0" y="0"/>
                  </a:lnTo>
                  <a:lnTo>
                    <a:pt x="0" y="106017"/>
                  </a:lnTo>
                  <a:lnTo>
                    <a:pt x="530710" y="106017"/>
                  </a:lnTo>
                  <a:lnTo>
                    <a:pt x="530710" y="0"/>
                  </a:lnTo>
                </a:path>
              </a:pathLst>
            </a:custGeom>
            <a:solidFill>
              <a:srgbClr val="A6DDF5"/>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 name="Frihåndsform: figur 8">
              <a:extLst>
                <a:ext uri="{FF2B5EF4-FFF2-40B4-BE49-F238E27FC236}">
                  <a16:creationId xmlns:a16="http://schemas.microsoft.com/office/drawing/2014/main" id="{C8353994-2F4D-EDF0-AF65-245A379868EB}"/>
                </a:ext>
              </a:extLst>
            </xdr:cNvPr>
            <xdr:cNvSpPr/>
          </xdr:nvSpPr>
          <xdr:spPr>
            <a:xfrm>
              <a:off x="4474308" y="1513390"/>
              <a:ext cx="742745" cy="106017"/>
            </a:xfrm>
            <a:custGeom>
              <a:avLst/>
              <a:gdLst>
                <a:gd name="connsiteX0" fmla="*/ 0 w 742745"/>
                <a:gd name="connsiteY0" fmla="*/ 0 h 106017"/>
                <a:gd name="connsiteX1" fmla="*/ 742745 w 742745"/>
                <a:gd name="connsiteY1" fmla="*/ 0 h 106017"/>
                <a:gd name="connsiteX2" fmla="*/ 742745 w 742745"/>
                <a:gd name="connsiteY2" fmla="*/ 106017 h 106017"/>
                <a:gd name="connsiteX3" fmla="*/ 0 w 742745"/>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742745" h="106017">
                  <a:moveTo>
                    <a:pt x="0" y="0"/>
                  </a:moveTo>
                  <a:lnTo>
                    <a:pt x="742745" y="0"/>
                  </a:lnTo>
                  <a:lnTo>
                    <a:pt x="742745" y="106017"/>
                  </a:lnTo>
                  <a:lnTo>
                    <a:pt x="0" y="10601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clientData/>
  </xdr:twoCellAnchor>
  <xdr:twoCellAnchor>
    <xdr:from>
      <xdr:col>3</xdr:col>
      <xdr:colOff>151255</xdr:colOff>
      <xdr:row>8</xdr:row>
      <xdr:rowOff>192338</xdr:rowOff>
    </xdr:from>
    <xdr:to>
      <xdr:col>3</xdr:col>
      <xdr:colOff>996403</xdr:colOff>
      <xdr:row>9</xdr:row>
      <xdr:rowOff>192338</xdr:rowOff>
    </xdr:to>
    <xdr:sp macro="" textlink="">
      <xdr:nvSpPr>
        <xdr:cNvPr id="56" name="TextBox 8">
          <a:extLst>
            <a:ext uri="{FF2B5EF4-FFF2-40B4-BE49-F238E27FC236}">
              <a16:creationId xmlns:a16="http://schemas.microsoft.com/office/drawing/2014/main" id="{D941A976-6F9D-4847-9CE2-BDE4B0F7C333}"/>
            </a:ext>
          </a:extLst>
        </xdr:cNvPr>
        <xdr:cNvSpPr txBox="1"/>
      </xdr:nvSpPr>
      <xdr:spPr>
        <a:xfrm rot="19812424">
          <a:off x="227455" y="192338"/>
          <a:ext cx="6948"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rgbClr val="FF0000"/>
              </a:solidFill>
            </a:rPr>
            <a:t>UTKAST 1.0</a:t>
          </a:r>
        </a:p>
      </xdr:txBody>
    </xdr:sp>
    <xdr:clientData/>
  </xdr:twoCellAnchor>
  <xdr:twoCellAnchor>
    <xdr:from>
      <xdr:col>4</xdr:col>
      <xdr:colOff>0</xdr:colOff>
      <xdr:row>9</xdr:row>
      <xdr:rowOff>76201</xdr:rowOff>
    </xdr:from>
    <xdr:to>
      <xdr:col>5</xdr:col>
      <xdr:colOff>307974</xdr:colOff>
      <xdr:row>10</xdr:row>
      <xdr:rowOff>1</xdr:rowOff>
    </xdr:to>
    <xdr:grpSp>
      <xdr:nvGrpSpPr>
        <xdr:cNvPr id="57" name="Grafikk 2">
          <a:extLst>
            <a:ext uri="{FF2B5EF4-FFF2-40B4-BE49-F238E27FC236}">
              <a16:creationId xmlns:a16="http://schemas.microsoft.com/office/drawing/2014/main" id="{7623AC24-0084-4E5A-A2C8-048ACB1278FC}"/>
            </a:ext>
          </a:extLst>
        </xdr:cNvPr>
        <xdr:cNvGrpSpPr/>
      </xdr:nvGrpSpPr>
      <xdr:grpSpPr>
        <a:xfrm>
          <a:off x="2800350" y="1685926"/>
          <a:ext cx="2108199" cy="180975"/>
          <a:chOff x="4474308" y="1364965"/>
          <a:chExt cx="3119678" cy="433424"/>
        </a:xfrm>
      </xdr:grpSpPr>
      <xdr:grpSp>
        <xdr:nvGrpSpPr>
          <xdr:cNvPr id="58" name="Grafikk 2">
            <a:extLst>
              <a:ext uri="{FF2B5EF4-FFF2-40B4-BE49-F238E27FC236}">
                <a16:creationId xmlns:a16="http://schemas.microsoft.com/office/drawing/2014/main" id="{ACE70CE1-0A46-42D6-603A-EA258A829B50}"/>
              </a:ext>
            </a:extLst>
          </xdr:cNvPr>
          <xdr:cNvGrpSpPr/>
        </xdr:nvGrpSpPr>
        <xdr:grpSpPr>
          <a:xfrm>
            <a:off x="5312469" y="1364965"/>
            <a:ext cx="2281517" cy="433424"/>
            <a:chOff x="5312469" y="1364965"/>
            <a:chExt cx="2281517" cy="433424"/>
          </a:xfrm>
          <a:solidFill>
            <a:srgbClr val="012A4C"/>
          </a:solidFill>
        </xdr:grpSpPr>
        <xdr:sp macro="" textlink="">
          <xdr:nvSpPr>
            <xdr:cNvPr id="63" name="Frihåndsform: figur 62">
              <a:extLst>
                <a:ext uri="{FF2B5EF4-FFF2-40B4-BE49-F238E27FC236}">
                  <a16:creationId xmlns:a16="http://schemas.microsoft.com/office/drawing/2014/main" id="{3DF73F76-F23C-00BA-C8D5-BD94BF465698}"/>
                </a:ext>
              </a:extLst>
            </xdr:cNvPr>
            <xdr:cNvSpPr/>
          </xdr:nvSpPr>
          <xdr:spPr>
            <a:xfrm>
              <a:off x="5321823" y="1379932"/>
              <a:ext cx="99157" cy="135951"/>
            </a:xfrm>
            <a:custGeom>
              <a:avLst/>
              <a:gdLst>
                <a:gd name="connsiteX0" fmla="*/ 34300 w 99157"/>
                <a:gd name="connsiteY0" fmla="*/ 0 h 135951"/>
                <a:gd name="connsiteX1" fmla="*/ 0 w 99157"/>
                <a:gd name="connsiteY1" fmla="*/ 0 h 135951"/>
                <a:gd name="connsiteX2" fmla="*/ 0 w 99157"/>
                <a:gd name="connsiteY2" fmla="*/ 135952 h 135951"/>
                <a:gd name="connsiteX3" fmla="*/ 34924 w 99157"/>
                <a:gd name="connsiteY3" fmla="*/ 135952 h 135951"/>
                <a:gd name="connsiteX4" fmla="*/ 62363 w 99157"/>
                <a:gd name="connsiteY4" fmla="*/ 131586 h 135951"/>
                <a:gd name="connsiteX5" fmla="*/ 82319 w 99157"/>
                <a:gd name="connsiteY5" fmla="*/ 117866 h 135951"/>
                <a:gd name="connsiteX6" fmla="*/ 94792 w 99157"/>
                <a:gd name="connsiteY6" fmla="*/ 96039 h 135951"/>
                <a:gd name="connsiteX7" fmla="*/ 99158 w 99157"/>
                <a:gd name="connsiteY7" fmla="*/ 67352 h 135951"/>
                <a:gd name="connsiteX8" fmla="*/ 82943 w 99157"/>
                <a:gd name="connsiteY8" fmla="*/ 17462 h 135951"/>
                <a:gd name="connsiteX9" fmla="*/ 34300 w 99157"/>
                <a:gd name="connsiteY9" fmla="*/ 0 h 135951"/>
                <a:gd name="connsiteX10" fmla="*/ 79825 w 99157"/>
                <a:gd name="connsiteY10" fmla="*/ 67352 h 135951"/>
                <a:gd name="connsiteX11" fmla="*/ 67976 w 99157"/>
                <a:gd name="connsiteY11" fmla="*/ 106641 h 135951"/>
                <a:gd name="connsiteX12" fmla="*/ 33052 w 99157"/>
                <a:gd name="connsiteY12" fmla="*/ 120361 h 135951"/>
                <a:gd name="connsiteX13" fmla="*/ 18085 w 99157"/>
                <a:gd name="connsiteY13" fmla="*/ 120361 h 135951"/>
                <a:gd name="connsiteX14" fmla="*/ 18085 w 99157"/>
                <a:gd name="connsiteY14" fmla="*/ 14344 h 135951"/>
                <a:gd name="connsiteX15" fmla="*/ 33052 w 99157"/>
                <a:gd name="connsiteY15" fmla="*/ 14344 h 135951"/>
                <a:gd name="connsiteX16" fmla="*/ 67976 w 99157"/>
                <a:gd name="connsiteY16" fmla="*/ 27440 h 135951"/>
                <a:gd name="connsiteX17" fmla="*/ 79825 w 99157"/>
                <a:gd name="connsiteY17" fmla="*/ 67352 h 1359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99157" h="135951">
                  <a:moveTo>
                    <a:pt x="34300" y="0"/>
                  </a:moveTo>
                  <a:lnTo>
                    <a:pt x="0" y="0"/>
                  </a:lnTo>
                  <a:lnTo>
                    <a:pt x="0" y="135952"/>
                  </a:lnTo>
                  <a:lnTo>
                    <a:pt x="34924" y="135952"/>
                  </a:lnTo>
                  <a:cubicBezTo>
                    <a:pt x="44902" y="135952"/>
                    <a:pt x="54256" y="134081"/>
                    <a:pt x="62363" y="131586"/>
                  </a:cubicBezTo>
                  <a:cubicBezTo>
                    <a:pt x="70470" y="128468"/>
                    <a:pt x="76707" y="124103"/>
                    <a:pt x="82319" y="117866"/>
                  </a:cubicBezTo>
                  <a:cubicBezTo>
                    <a:pt x="87932" y="112254"/>
                    <a:pt x="91674" y="104770"/>
                    <a:pt x="94792" y="96039"/>
                  </a:cubicBezTo>
                  <a:cubicBezTo>
                    <a:pt x="97287" y="87308"/>
                    <a:pt x="99158" y="77954"/>
                    <a:pt x="99158" y="67352"/>
                  </a:cubicBezTo>
                  <a:cubicBezTo>
                    <a:pt x="99158" y="45525"/>
                    <a:pt x="93545" y="28687"/>
                    <a:pt x="82943" y="17462"/>
                  </a:cubicBezTo>
                  <a:cubicBezTo>
                    <a:pt x="71718" y="5613"/>
                    <a:pt x="55503" y="0"/>
                    <a:pt x="34300" y="0"/>
                  </a:cubicBezTo>
                  <a:close/>
                  <a:moveTo>
                    <a:pt x="79825" y="67352"/>
                  </a:moveTo>
                  <a:cubicBezTo>
                    <a:pt x="79825" y="84190"/>
                    <a:pt x="76083" y="97287"/>
                    <a:pt x="67976" y="106641"/>
                  </a:cubicBezTo>
                  <a:cubicBezTo>
                    <a:pt x="60492" y="115995"/>
                    <a:pt x="48643" y="120361"/>
                    <a:pt x="33052" y="120361"/>
                  </a:cubicBezTo>
                  <a:lnTo>
                    <a:pt x="18085" y="120361"/>
                  </a:lnTo>
                  <a:lnTo>
                    <a:pt x="18085" y="14344"/>
                  </a:lnTo>
                  <a:lnTo>
                    <a:pt x="33052" y="14344"/>
                  </a:lnTo>
                  <a:cubicBezTo>
                    <a:pt x="48643" y="14344"/>
                    <a:pt x="60492" y="18709"/>
                    <a:pt x="67976" y="27440"/>
                  </a:cubicBezTo>
                  <a:cubicBezTo>
                    <a:pt x="76083" y="37418"/>
                    <a:pt x="79825" y="50514"/>
                    <a:pt x="79825"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4" name="Frihåndsform: figur 63">
              <a:extLst>
                <a:ext uri="{FF2B5EF4-FFF2-40B4-BE49-F238E27FC236}">
                  <a16:creationId xmlns:a16="http://schemas.microsoft.com/office/drawing/2014/main" id="{9D19AAD5-A781-9076-E854-965E7D3EEDF0}"/>
                </a:ext>
              </a:extLst>
            </xdr:cNvPr>
            <xdr:cNvSpPr/>
          </xdr:nvSpPr>
          <xdr:spPr>
            <a:xfrm>
              <a:off x="544717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5" name="Frihåndsform: figur 64">
              <a:extLst>
                <a:ext uri="{FF2B5EF4-FFF2-40B4-BE49-F238E27FC236}">
                  <a16:creationId xmlns:a16="http://schemas.microsoft.com/office/drawing/2014/main" id="{5F330393-C524-29B3-FC8B-1AE0D1469554}"/>
                </a:ext>
              </a:extLst>
            </xdr:cNvPr>
            <xdr:cNvSpPr/>
          </xdr:nvSpPr>
          <xdr:spPr>
            <a:xfrm>
              <a:off x="5444055" y="1373072"/>
              <a:ext cx="24945" cy="22450"/>
            </a:xfrm>
            <a:custGeom>
              <a:avLst/>
              <a:gdLst>
                <a:gd name="connsiteX0" fmla="*/ 12473 w 24945"/>
                <a:gd name="connsiteY0" fmla="*/ 22451 h 22450"/>
                <a:gd name="connsiteX1" fmla="*/ 21203 w 24945"/>
                <a:gd name="connsiteY1" fmla="*/ 19333 h 22450"/>
                <a:gd name="connsiteX2" fmla="*/ 24945 w 24945"/>
                <a:gd name="connsiteY2" fmla="*/ 11225 h 22450"/>
                <a:gd name="connsiteX3" fmla="*/ 21203 w 24945"/>
                <a:gd name="connsiteY3" fmla="*/ 3118 h 22450"/>
                <a:gd name="connsiteX4" fmla="*/ 12473 w 24945"/>
                <a:gd name="connsiteY4" fmla="*/ 0 h 22450"/>
                <a:gd name="connsiteX5" fmla="*/ 3742 w 24945"/>
                <a:gd name="connsiteY5" fmla="*/ 3118 h 22450"/>
                <a:gd name="connsiteX6" fmla="*/ 0 w 24945"/>
                <a:gd name="connsiteY6" fmla="*/ 11225 h 22450"/>
                <a:gd name="connsiteX7" fmla="*/ 3742 w 24945"/>
                <a:gd name="connsiteY7" fmla="*/ 19333 h 22450"/>
                <a:gd name="connsiteX8" fmla="*/ 12473 w 24945"/>
                <a:gd name="connsiteY8" fmla="*/ 22451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22451"/>
                  </a:moveTo>
                  <a:cubicBezTo>
                    <a:pt x="16214" y="22451"/>
                    <a:pt x="18709" y="21203"/>
                    <a:pt x="21203" y="19333"/>
                  </a:cubicBezTo>
                  <a:cubicBezTo>
                    <a:pt x="23698" y="17462"/>
                    <a:pt x="24945" y="14344"/>
                    <a:pt x="24945" y="11225"/>
                  </a:cubicBezTo>
                  <a:cubicBezTo>
                    <a:pt x="24945" y="7484"/>
                    <a:pt x="23698" y="4989"/>
                    <a:pt x="21203" y="3118"/>
                  </a:cubicBezTo>
                  <a:cubicBezTo>
                    <a:pt x="18709" y="1247"/>
                    <a:pt x="15591" y="0"/>
                    <a:pt x="12473" y="0"/>
                  </a:cubicBezTo>
                  <a:cubicBezTo>
                    <a:pt x="9354" y="0"/>
                    <a:pt x="6236" y="1247"/>
                    <a:pt x="3742" y="3118"/>
                  </a:cubicBezTo>
                  <a:cubicBezTo>
                    <a:pt x="1247" y="4989"/>
                    <a:pt x="0" y="8107"/>
                    <a:pt x="0" y="11225"/>
                  </a:cubicBezTo>
                  <a:cubicBezTo>
                    <a:pt x="0" y="14344"/>
                    <a:pt x="1247" y="17462"/>
                    <a:pt x="3742" y="19333"/>
                  </a:cubicBezTo>
                  <a:cubicBezTo>
                    <a:pt x="5612" y="21203"/>
                    <a:pt x="8731" y="22451"/>
                    <a:pt x="12473" y="22451"/>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6" name="Frihåndsform: figur 65">
              <a:extLst>
                <a:ext uri="{FF2B5EF4-FFF2-40B4-BE49-F238E27FC236}">
                  <a16:creationId xmlns:a16="http://schemas.microsoft.com/office/drawing/2014/main" id="{5532F23E-AA30-B194-283D-F8F0DD320817}"/>
                </a:ext>
              </a:extLst>
            </xdr:cNvPr>
            <xdr:cNvSpPr/>
          </xdr:nvSpPr>
          <xdr:spPr>
            <a:xfrm>
              <a:off x="5498311"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5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3"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4"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7" name="Frihåndsform: figur 66">
              <a:extLst>
                <a:ext uri="{FF2B5EF4-FFF2-40B4-BE49-F238E27FC236}">
                  <a16:creationId xmlns:a16="http://schemas.microsoft.com/office/drawing/2014/main" id="{13E3BA00-8C33-5C72-EE52-FFD17FCD575C}"/>
                </a:ext>
              </a:extLst>
            </xdr:cNvPr>
            <xdr:cNvSpPr/>
          </xdr:nvSpPr>
          <xdr:spPr>
            <a:xfrm>
              <a:off x="5560050" y="1412985"/>
              <a:ext cx="85437" cy="105393"/>
            </a:xfrm>
            <a:custGeom>
              <a:avLst/>
              <a:gdLst>
                <a:gd name="connsiteX0" fmla="*/ 28687 w 85437"/>
                <a:gd name="connsiteY0" fmla="*/ 101652 h 105393"/>
                <a:gd name="connsiteX1" fmla="*/ 48020 w 85437"/>
                <a:gd name="connsiteY1" fmla="*/ 105394 h 105393"/>
                <a:gd name="connsiteX2" fmla="*/ 66729 w 85437"/>
                <a:gd name="connsiteY2" fmla="*/ 102276 h 105393"/>
                <a:gd name="connsiteX3" fmla="*/ 81696 w 85437"/>
                <a:gd name="connsiteY3" fmla="*/ 94792 h 105393"/>
                <a:gd name="connsiteX4" fmla="*/ 82319 w 85437"/>
                <a:gd name="connsiteY4" fmla="*/ 94792 h 105393"/>
                <a:gd name="connsiteX5" fmla="*/ 75459 w 85437"/>
                <a:gd name="connsiteY5" fmla="*/ 82319 h 105393"/>
                <a:gd name="connsiteX6" fmla="*/ 74836 w 85437"/>
                <a:gd name="connsiteY6" fmla="*/ 82943 h 105393"/>
                <a:gd name="connsiteX7" fmla="*/ 63611 w 85437"/>
                <a:gd name="connsiteY7" fmla="*/ 88556 h 105393"/>
                <a:gd name="connsiteX8" fmla="*/ 50514 w 85437"/>
                <a:gd name="connsiteY8" fmla="*/ 90427 h 105393"/>
                <a:gd name="connsiteX9" fmla="*/ 27440 w 85437"/>
                <a:gd name="connsiteY9" fmla="*/ 81072 h 105393"/>
                <a:gd name="connsiteX10" fmla="*/ 17462 w 85437"/>
                <a:gd name="connsiteY10" fmla="*/ 56750 h 105393"/>
                <a:gd name="connsiteX11" fmla="*/ 84814 w 85437"/>
                <a:gd name="connsiteY11" fmla="*/ 56750 h 105393"/>
                <a:gd name="connsiteX12" fmla="*/ 84814 w 85437"/>
                <a:gd name="connsiteY12" fmla="*/ 56127 h 105393"/>
                <a:gd name="connsiteX13" fmla="*/ 85438 w 85437"/>
                <a:gd name="connsiteY13" fmla="*/ 51761 h 105393"/>
                <a:gd name="connsiteX14" fmla="*/ 85438 w 85437"/>
                <a:gd name="connsiteY14" fmla="*/ 46772 h 105393"/>
                <a:gd name="connsiteX15" fmla="*/ 82943 w 85437"/>
                <a:gd name="connsiteY15" fmla="*/ 27440 h 105393"/>
                <a:gd name="connsiteX16" fmla="*/ 74836 w 85437"/>
                <a:gd name="connsiteY16" fmla="*/ 12473 h 105393"/>
                <a:gd name="connsiteX17" fmla="*/ 62363 w 85437"/>
                <a:gd name="connsiteY17" fmla="*/ 3118 h 105393"/>
                <a:gd name="connsiteX18" fmla="*/ 44902 w 85437"/>
                <a:gd name="connsiteY18" fmla="*/ 0 h 105393"/>
                <a:gd name="connsiteX19" fmla="*/ 28063 w 85437"/>
                <a:gd name="connsiteY19" fmla="*/ 3742 h 105393"/>
                <a:gd name="connsiteX20" fmla="*/ 13720 w 85437"/>
                <a:gd name="connsiteY20" fmla="*/ 14344 h 105393"/>
                <a:gd name="connsiteX21" fmla="*/ 3742 w 85437"/>
                <a:gd name="connsiteY21" fmla="*/ 31182 h 105393"/>
                <a:gd name="connsiteX22" fmla="*/ 0 w 85437"/>
                <a:gd name="connsiteY22" fmla="*/ 53632 h 105393"/>
                <a:gd name="connsiteX23" fmla="*/ 3742 w 85437"/>
                <a:gd name="connsiteY23" fmla="*/ 76083 h 105393"/>
                <a:gd name="connsiteX24" fmla="*/ 14343 w 85437"/>
                <a:gd name="connsiteY24" fmla="*/ 92921 h 105393"/>
                <a:gd name="connsiteX25" fmla="*/ 28687 w 85437"/>
                <a:gd name="connsiteY25" fmla="*/ 101652 h 105393"/>
                <a:gd name="connsiteX26" fmla="*/ 17462 w 85437"/>
                <a:gd name="connsiteY26" fmla="*/ 43654 h 105393"/>
                <a:gd name="connsiteX27" fmla="*/ 20580 w 85437"/>
                <a:gd name="connsiteY27" fmla="*/ 31182 h 105393"/>
                <a:gd name="connsiteX28" fmla="*/ 26816 w 85437"/>
                <a:gd name="connsiteY28" fmla="*/ 21827 h 105393"/>
                <a:gd name="connsiteX29" fmla="*/ 35547 w 85437"/>
                <a:gd name="connsiteY29" fmla="*/ 15591 h 105393"/>
                <a:gd name="connsiteX30" fmla="*/ 45525 w 85437"/>
                <a:gd name="connsiteY30" fmla="*/ 13720 h 105393"/>
                <a:gd name="connsiteX31" fmla="*/ 62987 w 85437"/>
                <a:gd name="connsiteY31" fmla="*/ 21203 h 105393"/>
                <a:gd name="connsiteX32" fmla="*/ 69223 w 85437"/>
                <a:gd name="connsiteY32" fmla="*/ 43031 h 105393"/>
                <a:gd name="connsiteX33" fmla="*/ 17462 w 85437"/>
                <a:gd name="connsiteY33" fmla="*/ 43031 h 105393"/>
                <a:gd name="connsiteX34" fmla="*/ 17462 w 85437"/>
                <a:gd name="connsiteY34" fmla="*/ 43654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28687" y="101652"/>
                  </a:move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6236" y="82319"/>
                    <a:pt x="9978" y="87932"/>
                    <a:pt x="14343" y="92921"/>
                  </a:cubicBezTo>
                  <a:cubicBezTo>
                    <a:pt x="18085" y="96039"/>
                    <a:pt x="23074" y="99157"/>
                    <a:pt x="28687" y="101652"/>
                  </a:cubicBezTo>
                  <a:close/>
                  <a:moveTo>
                    <a:pt x="17462" y="43654"/>
                  </a:moveTo>
                  <a:cubicBezTo>
                    <a:pt x="18085" y="39289"/>
                    <a:pt x="19332" y="34923"/>
                    <a:pt x="20580" y="31182"/>
                  </a:cubicBezTo>
                  <a:cubicBezTo>
                    <a:pt x="22451" y="27440"/>
                    <a:pt x="24322" y="24322"/>
                    <a:pt x="26816" y="21827"/>
                  </a:cubicBezTo>
                  <a:cubicBezTo>
                    <a:pt x="29311" y="19333"/>
                    <a:pt x="32429" y="17462"/>
                    <a:pt x="35547" y="15591"/>
                  </a:cubicBezTo>
                  <a:cubicBezTo>
                    <a:pt x="38665" y="14344"/>
                    <a:pt x="41783" y="13720"/>
                    <a:pt x="45525" y="13720"/>
                  </a:cubicBezTo>
                  <a:cubicBezTo>
                    <a:pt x="53009" y="13720"/>
                    <a:pt x="59245" y="16214"/>
                    <a:pt x="62987" y="21203"/>
                  </a:cubicBezTo>
                  <a:cubicBezTo>
                    <a:pt x="67352" y="26193"/>
                    <a:pt x="69223" y="33676"/>
                    <a:pt x="69223" y="43031"/>
                  </a:cubicBezTo>
                  <a:lnTo>
                    <a:pt x="17462" y="43031"/>
                  </a:lnTo>
                  <a:lnTo>
                    <a:pt x="17462" y="4365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8" name="Frihåndsform: figur 67">
              <a:extLst>
                <a:ext uri="{FF2B5EF4-FFF2-40B4-BE49-F238E27FC236}">
                  <a16:creationId xmlns:a16="http://schemas.microsoft.com/office/drawing/2014/main" id="{4C18F3F6-9E9F-BC70-29D5-6517D3FFC691}"/>
                </a:ext>
              </a:extLst>
            </xdr:cNvPr>
            <xdr:cNvSpPr/>
          </xdr:nvSpPr>
          <xdr:spPr>
            <a:xfrm>
              <a:off x="5669186" y="1368083"/>
              <a:ext cx="84813" cy="147800"/>
            </a:xfrm>
            <a:custGeom>
              <a:avLst/>
              <a:gdLst>
                <a:gd name="connsiteX0" fmla="*/ 64858 w 84813"/>
                <a:gd name="connsiteY0" fmla="*/ 147801 h 147800"/>
                <a:gd name="connsiteX1" fmla="*/ 84814 w 84813"/>
                <a:gd name="connsiteY1" fmla="*/ 147801 h 147800"/>
                <a:gd name="connsiteX2" fmla="*/ 46149 w 84813"/>
                <a:gd name="connsiteY2" fmla="*/ 87308 h 147800"/>
                <a:gd name="connsiteX3" fmla="*/ 79825 w 84813"/>
                <a:gd name="connsiteY3" fmla="*/ 48020 h 147800"/>
                <a:gd name="connsiteX4" fmla="*/ 80449 w 84813"/>
                <a:gd name="connsiteY4" fmla="*/ 46772 h 147800"/>
                <a:gd name="connsiteX5" fmla="*/ 59868 w 84813"/>
                <a:gd name="connsiteY5" fmla="*/ 46772 h 147800"/>
                <a:gd name="connsiteX6" fmla="*/ 17462 w 84813"/>
                <a:gd name="connsiteY6" fmla="*/ 99157 h 147800"/>
                <a:gd name="connsiteX7" fmla="*/ 17462 w 84813"/>
                <a:gd name="connsiteY7" fmla="*/ 0 h 147800"/>
                <a:gd name="connsiteX8" fmla="*/ 0 w 84813"/>
                <a:gd name="connsiteY8" fmla="*/ 0 h 147800"/>
                <a:gd name="connsiteX9" fmla="*/ 0 w 84813"/>
                <a:gd name="connsiteY9" fmla="*/ 147801 h 147800"/>
                <a:gd name="connsiteX10" fmla="*/ 17462 w 84813"/>
                <a:gd name="connsiteY10" fmla="*/ 147801 h 147800"/>
                <a:gd name="connsiteX11" fmla="*/ 17462 w 84813"/>
                <a:gd name="connsiteY11" fmla="*/ 120985 h 147800"/>
                <a:gd name="connsiteX12" fmla="*/ 35547 w 84813"/>
                <a:gd name="connsiteY12" fmla="*/ 100405 h 147800"/>
                <a:gd name="connsiteX13" fmla="*/ 64858 w 84813"/>
                <a:gd name="connsiteY13" fmla="*/ 147801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4813" h="147800">
                  <a:moveTo>
                    <a:pt x="64858" y="147801"/>
                  </a:moveTo>
                  <a:lnTo>
                    <a:pt x="84814" y="147801"/>
                  </a:lnTo>
                  <a:lnTo>
                    <a:pt x="46149" y="87308"/>
                  </a:lnTo>
                  <a:lnTo>
                    <a:pt x="79825" y="48020"/>
                  </a:lnTo>
                  <a:lnTo>
                    <a:pt x="80449" y="46772"/>
                  </a:lnTo>
                  <a:lnTo>
                    <a:pt x="59868" y="46772"/>
                  </a:lnTo>
                  <a:lnTo>
                    <a:pt x="17462" y="99157"/>
                  </a:lnTo>
                  <a:lnTo>
                    <a:pt x="17462" y="0"/>
                  </a:lnTo>
                  <a:lnTo>
                    <a:pt x="0" y="0"/>
                  </a:lnTo>
                  <a:lnTo>
                    <a:pt x="0" y="147801"/>
                  </a:lnTo>
                  <a:lnTo>
                    <a:pt x="17462" y="147801"/>
                  </a:lnTo>
                  <a:lnTo>
                    <a:pt x="17462" y="120985"/>
                  </a:lnTo>
                  <a:lnTo>
                    <a:pt x="35547" y="100405"/>
                  </a:lnTo>
                  <a:lnTo>
                    <a:pt x="64858" y="14780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9" name="Frihåndsform: figur 68">
              <a:extLst>
                <a:ext uri="{FF2B5EF4-FFF2-40B4-BE49-F238E27FC236}">
                  <a16:creationId xmlns:a16="http://schemas.microsoft.com/office/drawing/2014/main" id="{0FBB7C87-833D-BC64-F89A-393172C1EA3D}"/>
                </a:ext>
              </a:extLst>
            </xdr:cNvPr>
            <xdr:cNvSpPr/>
          </xdr:nvSpPr>
          <xdr:spPr>
            <a:xfrm>
              <a:off x="5754624" y="1386792"/>
              <a:ext cx="63610" cy="131586"/>
            </a:xfrm>
            <a:custGeom>
              <a:avLst/>
              <a:gdLst>
                <a:gd name="connsiteX0" fmla="*/ 14967 w 63610"/>
                <a:gd name="connsiteY0" fmla="*/ 97910 h 131586"/>
                <a:gd name="connsiteX1" fmla="*/ 16214 w 63610"/>
                <a:gd name="connsiteY1" fmla="*/ 111630 h 131586"/>
                <a:gd name="connsiteX2" fmla="*/ 21203 w 63610"/>
                <a:gd name="connsiteY2" fmla="*/ 122232 h 131586"/>
                <a:gd name="connsiteX3" fmla="*/ 30558 w 63610"/>
                <a:gd name="connsiteY3" fmla="*/ 129092 h 131586"/>
                <a:gd name="connsiteX4" fmla="*/ 44278 w 63610"/>
                <a:gd name="connsiteY4" fmla="*/ 131586 h 131586"/>
                <a:gd name="connsiteX5" fmla="*/ 54256 w 63610"/>
                <a:gd name="connsiteY5" fmla="*/ 130339 h 131586"/>
                <a:gd name="connsiteX6" fmla="*/ 62987 w 63610"/>
                <a:gd name="connsiteY6" fmla="*/ 127844 h 131586"/>
                <a:gd name="connsiteX7" fmla="*/ 63611 w 63610"/>
                <a:gd name="connsiteY7" fmla="*/ 127844 h 131586"/>
                <a:gd name="connsiteX8" fmla="*/ 59868 w 63610"/>
                <a:gd name="connsiteY8" fmla="*/ 114125 h 131586"/>
                <a:gd name="connsiteX9" fmla="*/ 59245 w 63610"/>
                <a:gd name="connsiteY9" fmla="*/ 114125 h 131586"/>
                <a:gd name="connsiteX10" fmla="*/ 53632 w 63610"/>
                <a:gd name="connsiteY10" fmla="*/ 115996 h 131586"/>
                <a:gd name="connsiteX11" fmla="*/ 48020 w 63610"/>
                <a:gd name="connsiteY11" fmla="*/ 116619 h 131586"/>
                <a:gd name="connsiteX12" fmla="*/ 36794 w 63610"/>
                <a:gd name="connsiteY12" fmla="*/ 111630 h 131586"/>
                <a:gd name="connsiteX13" fmla="*/ 33676 w 63610"/>
                <a:gd name="connsiteY13" fmla="*/ 97910 h 131586"/>
                <a:gd name="connsiteX14" fmla="*/ 33676 w 63610"/>
                <a:gd name="connsiteY14" fmla="*/ 43031 h 131586"/>
                <a:gd name="connsiteX15" fmla="*/ 60492 w 63610"/>
                <a:gd name="connsiteY15" fmla="*/ 43031 h 131586"/>
                <a:gd name="connsiteX16" fmla="*/ 60492 w 63610"/>
                <a:gd name="connsiteY16" fmla="*/ 28063 h 131586"/>
                <a:gd name="connsiteX17" fmla="*/ 33052 w 63610"/>
                <a:gd name="connsiteY17" fmla="*/ 28063 h 131586"/>
                <a:gd name="connsiteX18" fmla="*/ 33052 w 63610"/>
                <a:gd name="connsiteY18" fmla="*/ 0 h 131586"/>
                <a:gd name="connsiteX19" fmla="*/ 17462 w 63610"/>
                <a:gd name="connsiteY19" fmla="*/ 0 h 131586"/>
                <a:gd name="connsiteX20" fmla="*/ 15591 w 63610"/>
                <a:gd name="connsiteY20" fmla="*/ 28063 h 131586"/>
                <a:gd name="connsiteX21" fmla="*/ 0 w 63610"/>
                <a:gd name="connsiteY21" fmla="*/ 29311 h 131586"/>
                <a:gd name="connsiteX22" fmla="*/ 0 w 63610"/>
                <a:gd name="connsiteY22" fmla="*/ 43031 h 131586"/>
                <a:gd name="connsiteX23" fmla="*/ 14967 w 63610"/>
                <a:gd name="connsiteY23" fmla="*/ 43031 h 131586"/>
                <a:gd name="connsiteX24" fmla="*/ 14967 w 63610"/>
                <a:gd name="connsiteY24" fmla="*/ 97910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14967" y="97910"/>
                  </a:move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1" y="127844"/>
                  </a:lnTo>
                  <a:lnTo>
                    <a:pt x="59868" y="114125"/>
                  </a:lnTo>
                  <a:lnTo>
                    <a:pt x="59245" y="114125"/>
                  </a:lnTo>
                  <a:lnTo>
                    <a:pt x="53632" y="115996"/>
                  </a:lnTo>
                  <a:cubicBezTo>
                    <a:pt x="51761" y="116619"/>
                    <a:pt x="49891" y="116619"/>
                    <a:pt x="48020" y="116619"/>
                  </a:cubicBezTo>
                  <a:cubicBezTo>
                    <a:pt x="42407" y="116619"/>
                    <a:pt x="38665" y="114748"/>
                    <a:pt x="36794" y="111630"/>
                  </a:cubicBezTo>
                  <a:cubicBezTo>
                    <a:pt x="34923" y="108512"/>
                    <a:pt x="33676" y="103523"/>
                    <a:pt x="33676" y="97910"/>
                  </a:cubicBezTo>
                  <a:lnTo>
                    <a:pt x="33676" y="43031"/>
                  </a:lnTo>
                  <a:lnTo>
                    <a:pt x="60492" y="43031"/>
                  </a:lnTo>
                  <a:lnTo>
                    <a:pt x="60492" y="28063"/>
                  </a:lnTo>
                  <a:lnTo>
                    <a:pt x="33052" y="28063"/>
                  </a:lnTo>
                  <a:lnTo>
                    <a:pt x="33052" y="0"/>
                  </a:lnTo>
                  <a:lnTo>
                    <a:pt x="17462" y="0"/>
                  </a:lnTo>
                  <a:lnTo>
                    <a:pt x="15591" y="28063"/>
                  </a:lnTo>
                  <a:lnTo>
                    <a:pt x="0" y="29311"/>
                  </a:lnTo>
                  <a:lnTo>
                    <a:pt x="0" y="43031"/>
                  </a:lnTo>
                  <a:lnTo>
                    <a:pt x="14967" y="43031"/>
                  </a:lnTo>
                  <a:lnTo>
                    <a:pt x="14967" y="9791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0" name="Frihåndsform: figur 69">
              <a:extLst>
                <a:ext uri="{FF2B5EF4-FFF2-40B4-BE49-F238E27FC236}">
                  <a16:creationId xmlns:a16="http://schemas.microsoft.com/office/drawing/2014/main" id="{871C53A7-C524-498E-E243-94CD587D0C95}"/>
                </a:ext>
              </a:extLst>
            </xdr:cNvPr>
            <xdr:cNvSpPr/>
          </xdr:nvSpPr>
          <xdr:spPr>
            <a:xfrm>
              <a:off x="5825094" y="1411738"/>
              <a:ext cx="94792" cy="107264"/>
            </a:xfrm>
            <a:custGeom>
              <a:avLst/>
              <a:gdLst>
                <a:gd name="connsiteX0" fmla="*/ 91050 w 94792"/>
                <a:gd name="connsiteY0" fmla="*/ 76083 h 107264"/>
                <a:gd name="connsiteX1" fmla="*/ 94792 w 94792"/>
                <a:gd name="connsiteY1" fmla="*/ 53632 h 107264"/>
                <a:gd name="connsiteX2" fmla="*/ 91050 w 94792"/>
                <a:gd name="connsiteY2" fmla="*/ 31182 h 107264"/>
                <a:gd name="connsiteX3" fmla="*/ 80449 w 94792"/>
                <a:gd name="connsiteY3" fmla="*/ 14344 h 107264"/>
                <a:gd name="connsiteX4" fmla="*/ 65481 w 94792"/>
                <a:gd name="connsiteY4" fmla="*/ 3742 h 107264"/>
                <a:gd name="connsiteX5" fmla="*/ 47396 w 94792"/>
                <a:gd name="connsiteY5" fmla="*/ 0 h 107264"/>
                <a:gd name="connsiteX6" fmla="*/ 29311 w 94792"/>
                <a:gd name="connsiteY6" fmla="*/ 3742 h 107264"/>
                <a:gd name="connsiteX7" fmla="*/ 14343 w 94792"/>
                <a:gd name="connsiteY7" fmla="*/ 14344 h 107264"/>
                <a:gd name="connsiteX8" fmla="*/ 3742 w 94792"/>
                <a:gd name="connsiteY8" fmla="*/ 31182 h 107264"/>
                <a:gd name="connsiteX9" fmla="*/ 0 w 94792"/>
                <a:gd name="connsiteY9" fmla="*/ 53632 h 107264"/>
                <a:gd name="connsiteX10" fmla="*/ 3742 w 94792"/>
                <a:gd name="connsiteY10" fmla="*/ 76083 h 107264"/>
                <a:gd name="connsiteX11" fmla="*/ 14343 w 94792"/>
                <a:gd name="connsiteY11" fmla="*/ 92921 h 107264"/>
                <a:gd name="connsiteX12" fmla="*/ 29311 w 94792"/>
                <a:gd name="connsiteY12" fmla="*/ 103523 h 107264"/>
                <a:gd name="connsiteX13" fmla="*/ 47396 w 94792"/>
                <a:gd name="connsiteY13" fmla="*/ 107265 h 107264"/>
                <a:gd name="connsiteX14" fmla="*/ 65481 w 94792"/>
                <a:gd name="connsiteY14" fmla="*/ 103523 h 107264"/>
                <a:gd name="connsiteX15" fmla="*/ 80449 w 94792"/>
                <a:gd name="connsiteY15" fmla="*/ 92921 h 107264"/>
                <a:gd name="connsiteX16" fmla="*/ 91050 w 94792"/>
                <a:gd name="connsiteY16" fmla="*/ 76083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91050" y="76083"/>
                  </a:moveTo>
                  <a:cubicBezTo>
                    <a:pt x="93545" y="69223"/>
                    <a:pt x="94792" y="61740"/>
                    <a:pt x="94792" y="53632"/>
                  </a:cubicBezTo>
                  <a:cubicBezTo>
                    <a:pt x="94792" y="45525"/>
                    <a:pt x="93545" y="37418"/>
                    <a:pt x="91050" y="31182"/>
                  </a:cubicBezTo>
                  <a:cubicBezTo>
                    <a:pt x="88556" y="24322"/>
                    <a:pt x="84814" y="18709"/>
                    <a:pt x="80449" y="14344"/>
                  </a:cubicBez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1" name="Frihåndsform: figur 70">
              <a:extLst>
                <a:ext uri="{FF2B5EF4-FFF2-40B4-BE49-F238E27FC236}">
                  <a16:creationId xmlns:a16="http://schemas.microsoft.com/office/drawing/2014/main" id="{9C87185C-CBDD-DB6E-CB84-3C850ED92CBF}"/>
                </a:ext>
              </a:extLst>
            </xdr:cNvPr>
            <xdr:cNvSpPr/>
          </xdr:nvSpPr>
          <xdr:spPr>
            <a:xfrm>
              <a:off x="5945455"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4"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2" name="Frihåndsform: figur 71">
              <a:extLst>
                <a:ext uri="{FF2B5EF4-FFF2-40B4-BE49-F238E27FC236}">
                  <a16:creationId xmlns:a16="http://schemas.microsoft.com/office/drawing/2014/main" id="{148A2AF5-5F2D-6760-06D0-60BD9E44781C}"/>
                </a:ext>
              </a:extLst>
            </xdr:cNvPr>
            <xdr:cNvSpPr/>
          </xdr:nvSpPr>
          <xdr:spPr>
            <a:xfrm>
              <a:off x="6005324" y="1412361"/>
              <a:ext cx="79200" cy="106017"/>
            </a:xfrm>
            <a:custGeom>
              <a:avLst/>
              <a:gdLst>
                <a:gd name="connsiteX0" fmla="*/ 0 w 79200"/>
                <a:gd name="connsiteY0" fmla="*/ 77330 h 106017"/>
                <a:gd name="connsiteX1" fmla="*/ 8731 w 79200"/>
                <a:gd name="connsiteY1" fmla="*/ 98534 h 106017"/>
                <a:gd name="connsiteX2" fmla="*/ 29934 w 79200"/>
                <a:gd name="connsiteY2" fmla="*/ 106017 h 106017"/>
                <a:gd name="connsiteX3" fmla="*/ 48019 w 79200"/>
                <a:gd name="connsiteY3" fmla="*/ 101652 h 106017"/>
                <a:gd name="connsiteX4" fmla="*/ 62987 w 79200"/>
                <a:gd name="connsiteY4" fmla="*/ 91674 h 106017"/>
                <a:gd name="connsiteX5" fmla="*/ 64234 w 79200"/>
                <a:gd name="connsiteY5" fmla="*/ 103523 h 106017"/>
                <a:gd name="connsiteX6" fmla="*/ 79201 w 79200"/>
                <a:gd name="connsiteY6" fmla="*/ 103523 h 106017"/>
                <a:gd name="connsiteX7" fmla="*/ 79201 w 79200"/>
                <a:gd name="connsiteY7" fmla="*/ 41783 h 106017"/>
                <a:gd name="connsiteX8" fmla="*/ 71094 w 79200"/>
                <a:gd name="connsiteY8" fmla="*/ 11225 h 106017"/>
                <a:gd name="connsiteX9" fmla="*/ 44278 w 79200"/>
                <a:gd name="connsiteY9" fmla="*/ 0 h 106017"/>
                <a:gd name="connsiteX10" fmla="*/ 21827 w 79200"/>
                <a:gd name="connsiteY10" fmla="*/ 4365 h 106017"/>
                <a:gd name="connsiteX11" fmla="*/ 4365 w 79200"/>
                <a:gd name="connsiteY11" fmla="*/ 13096 h 106017"/>
                <a:gd name="connsiteX12" fmla="*/ 3742 w 79200"/>
                <a:gd name="connsiteY12" fmla="*/ 13720 h 106017"/>
                <a:gd name="connsiteX13" fmla="*/ 11225 w 79200"/>
                <a:gd name="connsiteY13" fmla="*/ 26816 h 106017"/>
                <a:gd name="connsiteX14" fmla="*/ 11849 w 79200"/>
                <a:gd name="connsiteY14" fmla="*/ 26193 h 106017"/>
                <a:gd name="connsiteX15" fmla="*/ 25569 w 79200"/>
                <a:gd name="connsiteY15" fmla="*/ 18709 h 106017"/>
                <a:gd name="connsiteX16" fmla="*/ 41783 w 79200"/>
                <a:gd name="connsiteY16" fmla="*/ 15591 h 106017"/>
                <a:gd name="connsiteX17" fmla="*/ 51761 w 79200"/>
                <a:gd name="connsiteY17" fmla="*/ 17462 h 106017"/>
                <a:gd name="connsiteX18" fmla="*/ 57998 w 79200"/>
                <a:gd name="connsiteY18" fmla="*/ 23074 h 106017"/>
                <a:gd name="connsiteX19" fmla="*/ 61116 w 79200"/>
                <a:gd name="connsiteY19" fmla="*/ 31182 h 106017"/>
                <a:gd name="connsiteX20" fmla="*/ 61739 w 79200"/>
                <a:gd name="connsiteY20" fmla="*/ 39912 h 106017"/>
                <a:gd name="connsiteX21" fmla="*/ 15591 w 79200"/>
                <a:gd name="connsiteY21" fmla="*/ 52385 h 106017"/>
                <a:gd name="connsiteX22" fmla="*/ 0 w 79200"/>
                <a:gd name="connsiteY22" fmla="*/ 77330 h 106017"/>
                <a:gd name="connsiteX23" fmla="*/ 19956 w 79200"/>
                <a:gd name="connsiteY23" fmla="*/ 67352 h 106017"/>
                <a:gd name="connsiteX24" fmla="*/ 27440 w 79200"/>
                <a:gd name="connsiteY24" fmla="*/ 60492 h 106017"/>
                <a:gd name="connsiteX25" fmla="*/ 41160 w 79200"/>
                <a:gd name="connsiteY25" fmla="*/ 55503 h 106017"/>
                <a:gd name="connsiteX26" fmla="*/ 61739 w 79200"/>
                <a:gd name="connsiteY26" fmla="*/ 51761 h 106017"/>
                <a:gd name="connsiteX27" fmla="*/ 61739 w 79200"/>
                <a:gd name="connsiteY27" fmla="*/ 78578 h 106017"/>
                <a:gd name="connsiteX28" fmla="*/ 48643 w 79200"/>
                <a:gd name="connsiteY28" fmla="*/ 88556 h 106017"/>
                <a:gd name="connsiteX29" fmla="*/ 35547 w 79200"/>
                <a:gd name="connsiteY29" fmla="*/ 91674 h 106017"/>
                <a:gd name="connsiteX30" fmla="*/ 23074 w 79200"/>
                <a:gd name="connsiteY30" fmla="*/ 87932 h 106017"/>
                <a:gd name="connsiteX31" fmla="*/ 18085 w 79200"/>
                <a:gd name="connsiteY31" fmla="*/ 76083 h 106017"/>
                <a:gd name="connsiteX32" fmla="*/ 19956 w 79200"/>
                <a:gd name="connsiteY32" fmla="*/ 67352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017">
                  <a:moveTo>
                    <a:pt x="0" y="77330"/>
                  </a:moveTo>
                  <a:cubicBezTo>
                    <a:pt x="0" y="86685"/>
                    <a:pt x="3118" y="93545"/>
                    <a:pt x="8731" y="98534"/>
                  </a:cubicBezTo>
                  <a:cubicBezTo>
                    <a:pt x="14343" y="103523"/>
                    <a:pt x="21827" y="106017"/>
                    <a:pt x="29934" y="106017"/>
                  </a:cubicBezTo>
                  <a:cubicBezTo>
                    <a:pt x="36171" y="106017"/>
                    <a:pt x="42407" y="104770"/>
                    <a:pt x="48019" y="101652"/>
                  </a:cubicBezTo>
                  <a:cubicBezTo>
                    <a:pt x="53632" y="99157"/>
                    <a:pt x="58621" y="95416"/>
                    <a:pt x="62987" y="91674"/>
                  </a:cubicBezTo>
                  <a:lnTo>
                    <a:pt x="64234" y="103523"/>
                  </a:lnTo>
                  <a:lnTo>
                    <a:pt x="79201" y="103523"/>
                  </a:lnTo>
                  <a:lnTo>
                    <a:pt x="79201" y="41783"/>
                  </a:lnTo>
                  <a:cubicBezTo>
                    <a:pt x="79201" y="29311"/>
                    <a:pt x="76083" y="19333"/>
                    <a:pt x="71094" y="11225"/>
                  </a:cubicBezTo>
                  <a:cubicBezTo>
                    <a:pt x="65481" y="3742"/>
                    <a:pt x="56127" y="0"/>
                    <a:pt x="44278" y="0"/>
                  </a:cubicBezTo>
                  <a:cubicBezTo>
                    <a:pt x="36171" y="0"/>
                    <a:pt x="28687" y="1247"/>
                    <a:pt x="21827" y="4365"/>
                  </a:cubicBezTo>
                  <a:cubicBezTo>
                    <a:pt x="14967" y="7484"/>
                    <a:pt x="9354" y="9978"/>
                    <a:pt x="4365" y="13096"/>
                  </a:cubicBezTo>
                  <a:lnTo>
                    <a:pt x="3742" y="13720"/>
                  </a:lnTo>
                  <a:lnTo>
                    <a:pt x="11225" y="26816"/>
                  </a:lnTo>
                  <a:lnTo>
                    <a:pt x="11849" y="26193"/>
                  </a:lnTo>
                  <a:cubicBezTo>
                    <a:pt x="15591" y="23698"/>
                    <a:pt x="20580" y="21203"/>
                    <a:pt x="25569" y="18709"/>
                  </a:cubicBezTo>
                  <a:cubicBezTo>
                    <a:pt x="30558" y="16838"/>
                    <a:pt x="36171" y="15591"/>
                    <a:pt x="41783" y="15591"/>
                  </a:cubicBezTo>
                  <a:cubicBezTo>
                    <a:pt x="45525" y="15591"/>
                    <a:pt x="49267" y="16214"/>
                    <a:pt x="51761" y="17462"/>
                  </a:cubicBezTo>
                  <a:cubicBezTo>
                    <a:pt x="54256" y="18709"/>
                    <a:pt x="56127" y="20580"/>
                    <a:pt x="57998" y="23074"/>
                  </a:cubicBezTo>
                  <a:cubicBezTo>
                    <a:pt x="59245" y="25569"/>
                    <a:pt x="60492" y="28063"/>
                    <a:pt x="61116" y="31182"/>
                  </a:cubicBezTo>
                  <a:cubicBezTo>
                    <a:pt x="61739" y="33676"/>
                    <a:pt x="61739" y="36794"/>
                    <a:pt x="61739" y="39912"/>
                  </a:cubicBezTo>
                  <a:cubicBezTo>
                    <a:pt x="40536" y="42407"/>
                    <a:pt x="24945" y="46149"/>
                    <a:pt x="15591" y="52385"/>
                  </a:cubicBezTo>
                  <a:cubicBezTo>
                    <a:pt x="4989" y="57374"/>
                    <a:pt x="0" y="66105"/>
                    <a:pt x="0" y="77330"/>
                  </a:cubicBezTo>
                  <a:close/>
                  <a:moveTo>
                    <a:pt x="19956" y="67352"/>
                  </a:moveTo>
                  <a:cubicBezTo>
                    <a:pt x="21203" y="64858"/>
                    <a:pt x="23698" y="62363"/>
                    <a:pt x="27440" y="60492"/>
                  </a:cubicBezTo>
                  <a:cubicBezTo>
                    <a:pt x="31182" y="58621"/>
                    <a:pt x="35547" y="56750"/>
                    <a:pt x="41160" y="55503"/>
                  </a:cubicBezTo>
                  <a:cubicBezTo>
                    <a:pt x="46772" y="54256"/>
                    <a:pt x="53632" y="53009"/>
                    <a:pt x="61739" y="51761"/>
                  </a:cubicBezTo>
                  <a:lnTo>
                    <a:pt x="61739" y="78578"/>
                  </a:lnTo>
                  <a:cubicBezTo>
                    <a:pt x="57374" y="82943"/>
                    <a:pt x="52385" y="86061"/>
                    <a:pt x="48643" y="88556"/>
                  </a:cubicBezTo>
                  <a:cubicBezTo>
                    <a:pt x="44278" y="91050"/>
                    <a:pt x="39912" y="91674"/>
                    <a:pt x="35547" y="91674"/>
                  </a:cubicBezTo>
                  <a:cubicBezTo>
                    <a:pt x="30558" y="91674"/>
                    <a:pt x="26816" y="90427"/>
                    <a:pt x="23074" y="87932"/>
                  </a:cubicBezTo>
                  <a:cubicBezTo>
                    <a:pt x="19956" y="85438"/>
                    <a:pt x="18085" y="81696"/>
                    <a:pt x="18085" y="76083"/>
                  </a:cubicBezTo>
                  <a:cubicBezTo>
                    <a:pt x="17462" y="72965"/>
                    <a:pt x="18085" y="69847"/>
                    <a:pt x="19956"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3" name="Frihåndsform: figur 72">
              <a:extLst>
                <a:ext uri="{FF2B5EF4-FFF2-40B4-BE49-F238E27FC236}">
                  <a16:creationId xmlns:a16="http://schemas.microsoft.com/office/drawing/2014/main" id="{35BF188C-E8D4-69D5-5852-4DC5938879AE}"/>
                </a:ext>
              </a:extLst>
            </xdr:cNvPr>
            <xdr:cNvSpPr/>
          </xdr:nvSpPr>
          <xdr:spPr>
            <a:xfrm>
              <a:off x="6100739" y="1386792"/>
              <a:ext cx="62986" cy="131586"/>
            </a:xfrm>
            <a:custGeom>
              <a:avLst/>
              <a:gdLst>
                <a:gd name="connsiteX0" fmla="*/ 43654 w 62986"/>
                <a:gd name="connsiteY0" fmla="*/ 131586 h 131586"/>
                <a:gd name="connsiteX1" fmla="*/ 53632 w 62986"/>
                <a:gd name="connsiteY1" fmla="*/ 130339 h 131586"/>
                <a:gd name="connsiteX2" fmla="*/ 62363 w 62986"/>
                <a:gd name="connsiteY2" fmla="*/ 127844 h 131586"/>
                <a:gd name="connsiteX3" fmla="*/ 62987 w 62986"/>
                <a:gd name="connsiteY3" fmla="*/ 127844 h 131586"/>
                <a:gd name="connsiteX4" fmla="*/ 59245 w 62986"/>
                <a:gd name="connsiteY4" fmla="*/ 114125 h 131586"/>
                <a:gd name="connsiteX5" fmla="*/ 58621 w 62986"/>
                <a:gd name="connsiteY5" fmla="*/ 114125 h 131586"/>
                <a:gd name="connsiteX6" fmla="*/ 53009 w 62986"/>
                <a:gd name="connsiteY6" fmla="*/ 115996 h 131586"/>
                <a:gd name="connsiteX7" fmla="*/ 47396 w 62986"/>
                <a:gd name="connsiteY7" fmla="*/ 116619 h 131586"/>
                <a:gd name="connsiteX8" fmla="*/ 36171 w 62986"/>
                <a:gd name="connsiteY8" fmla="*/ 111630 h 131586"/>
                <a:gd name="connsiteX9" fmla="*/ 33052 w 62986"/>
                <a:gd name="connsiteY9" fmla="*/ 97910 h 131586"/>
                <a:gd name="connsiteX10" fmla="*/ 33052 w 62986"/>
                <a:gd name="connsiteY10" fmla="*/ 43031 h 131586"/>
                <a:gd name="connsiteX11" fmla="*/ 59868 w 62986"/>
                <a:gd name="connsiteY11" fmla="*/ 43031 h 131586"/>
                <a:gd name="connsiteX12" fmla="*/ 59868 w 62986"/>
                <a:gd name="connsiteY12" fmla="*/ 28063 h 131586"/>
                <a:gd name="connsiteX13" fmla="*/ 33052 w 62986"/>
                <a:gd name="connsiteY13" fmla="*/ 28063 h 131586"/>
                <a:gd name="connsiteX14" fmla="*/ 33052 w 62986"/>
                <a:gd name="connsiteY14" fmla="*/ 0 h 131586"/>
                <a:gd name="connsiteX15" fmla="*/ 17462 w 62986"/>
                <a:gd name="connsiteY15" fmla="*/ 0 h 131586"/>
                <a:gd name="connsiteX16" fmla="*/ 15591 w 62986"/>
                <a:gd name="connsiteY16" fmla="*/ 28063 h 131586"/>
                <a:gd name="connsiteX17" fmla="*/ 0 w 62986"/>
                <a:gd name="connsiteY17" fmla="*/ 29311 h 131586"/>
                <a:gd name="connsiteX18" fmla="*/ 0 w 62986"/>
                <a:gd name="connsiteY18" fmla="*/ 43031 h 131586"/>
                <a:gd name="connsiteX19" fmla="*/ 14967 w 62986"/>
                <a:gd name="connsiteY19" fmla="*/ 43031 h 131586"/>
                <a:gd name="connsiteX20" fmla="*/ 14967 w 62986"/>
                <a:gd name="connsiteY20" fmla="*/ 97910 h 131586"/>
                <a:gd name="connsiteX21" fmla="*/ 16214 w 62986"/>
                <a:gd name="connsiteY21" fmla="*/ 111630 h 131586"/>
                <a:gd name="connsiteX22" fmla="*/ 21203 w 62986"/>
                <a:gd name="connsiteY22" fmla="*/ 122232 h 131586"/>
                <a:gd name="connsiteX23" fmla="*/ 30558 w 62986"/>
                <a:gd name="connsiteY23" fmla="*/ 129092 h 131586"/>
                <a:gd name="connsiteX24" fmla="*/ 43654 w 62986"/>
                <a:gd name="connsiteY24" fmla="*/ 131586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2986" h="131586">
                  <a:moveTo>
                    <a:pt x="43654" y="131586"/>
                  </a:moveTo>
                  <a:cubicBezTo>
                    <a:pt x="46772" y="131586"/>
                    <a:pt x="49891" y="130963"/>
                    <a:pt x="53632" y="130339"/>
                  </a:cubicBezTo>
                  <a:cubicBezTo>
                    <a:pt x="56750" y="129715"/>
                    <a:pt x="59868" y="128468"/>
                    <a:pt x="62363" y="127844"/>
                  </a:cubicBezTo>
                  <a:lnTo>
                    <a:pt x="62987" y="127844"/>
                  </a:lnTo>
                  <a:lnTo>
                    <a:pt x="59245" y="114125"/>
                  </a:lnTo>
                  <a:lnTo>
                    <a:pt x="58621" y="114125"/>
                  </a:lnTo>
                  <a:lnTo>
                    <a:pt x="53009" y="115996"/>
                  </a:lnTo>
                  <a:cubicBezTo>
                    <a:pt x="51138"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3676" y="130963"/>
                    <a:pt x="38041" y="131586"/>
                    <a:pt x="43654" y="131586"/>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4" name="Frihåndsform: figur 73">
              <a:extLst>
                <a:ext uri="{FF2B5EF4-FFF2-40B4-BE49-F238E27FC236}">
                  <a16:creationId xmlns:a16="http://schemas.microsoft.com/office/drawing/2014/main" id="{2BBBFBB1-41BB-823F-5539-543F1DD33ADE}"/>
                </a:ext>
              </a:extLst>
            </xdr:cNvPr>
            <xdr:cNvSpPr/>
          </xdr:nvSpPr>
          <xdr:spPr>
            <a:xfrm>
              <a:off x="6172457" y="1413609"/>
              <a:ext cx="85437" cy="105393"/>
            </a:xfrm>
            <a:custGeom>
              <a:avLst/>
              <a:gdLst>
                <a:gd name="connsiteX0" fmla="*/ 13096 w 85437"/>
                <a:gd name="connsiteY0" fmla="*/ 91050 h 105393"/>
                <a:gd name="connsiteX1" fmla="*/ 28687 w 85437"/>
                <a:gd name="connsiteY1" fmla="*/ 101652 h 105393"/>
                <a:gd name="connsiteX2" fmla="*/ 48020 w 85437"/>
                <a:gd name="connsiteY2" fmla="*/ 105394 h 105393"/>
                <a:gd name="connsiteX3" fmla="*/ 66729 w 85437"/>
                <a:gd name="connsiteY3" fmla="*/ 102276 h 105393"/>
                <a:gd name="connsiteX4" fmla="*/ 81696 w 85437"/>
                <a:gd name="connsiteY4" fmla="*/ 94792 h 105393"/>
                <a:gd name="connsiteX5" fmla="*/ 82319 w 85437"/>
                <a:gd name="connsiteY5" fmla="*/ 94792 h 105393"/>
                <a:gd name="connsiteX6" fmla="*/ 75459 w 85437"/>
                <a:gd name="connsiteY6" fmla="*/ 82319 h 105393"/>
                <a:gd name="connsiteX7" fmla="*/ 74836 w 85437"/>
                <a:gd name="connsiteY7" fmla="*/ 82943 h 105393"/>
                <a:gd name="connsiteX8" fmla="*/ 63611 w 85437"/>
                <a:gd name="connsiteY8" fmla="*/ 88556 h 105393"/>
                <a:gd name="connsiteX9" fmla="*/ 50514 w 85437"/>
                <a:gd name="connsiteY9" fmla="*/ 90427 h 105393"/>
                <a:gd name="connsiteX10" fmla="*/ 27440 w 85437"/>
                <a:gd name="connsiteY10" fmla="*/ 81072 h 105393"/>
                <a:gd name="connsiteX11" fmla="*/ 17462 w 85437"/>
                <a:gd name="connsiteY11" fmla="*/ 56750 h 105393"/>
                <a:gd name="connsiteX12" fmla="*/ 84814 w 85437"/>
                <a:gd name="connsiteY12" fmla="*/ 56750 h 105393"/>
                <a:gd name="connsiteX13" fmla="*/ 84814 w 85437"/>
                <a:gd name="connsiteY13" fmla="*/ 56127 h 105393"/>
                <a:gd name="connsiteX14" fmla="*/ 85438 w 85437"/>
                <a:gd name="connsiteY14" fmla="*/ 51761 h 105393"/>
                <a:gd name="connsiteX15" fmla="*/ 85438 w 85437"/>
                <a:gd name="connsiteY15" fmla="*/ 46772 h 105393"/>
                <a:gd name="connsiteX16" fmla="*/ 82943 w 85437"/>
                <a:gd name="connsiteY16" fmla="*/ 27440 h 105393"/>
                <a:gd name="connsiteX17" fmla="*/ 74836 w 85437"/>
                <a:gd name="connsiteY17" fmla="*/ 12473 h 105393"/>
                <a:gd name="connsiteX18" fmla="*/ 62363 w 85437"/>
                <a:gd name="connsiteY18" fmla="*/ 3118 h 105393"/>
                <a:gd name="connsiteX19" fmla="*/ 44902 w 85437"/>
                <a:gd name="connsiteY19" fmla="*/ 0 h 105393"/>
                <a:gd name="connsiteX20" fmla="*/ 28063 w 85437"/>
                <a:gd name="connsiteY20" fmla="*/ 3742 h 105393"/>
                <a:gd name="connsiteX21" fmla="*/ 13720 w 85437"/>
                <a:gd name="connsiteY21" fmla="*/ 14344 h 105393"/>
                <a:gd name="connsiteX22" fmla="*/ 3742 w 85437"/>
                <a:gd name="connsiteY22" fmla="*/ 31182 h 105393"/>
                <a:gd name="connsiteX23" fmla="*/ 0 w 85437"/>
                <a:gd name="connsiteY23" fmla="*/ 53632 h 105393"/>
                <a:gd name="connsiteX24" fmla="*/ 3742 w 85437"/>
                <a:gd name="connsiteY24" fmla="*/ 76083 h 105393"/>
                <a:gd name="connsiteX25" fmla="*/ 13096 w 85437"/>
                <a:gd name="connsiteY25" fmla="*/ 91050 h 105393"/>
                <a:gd name="connsiteX26" fmla="*/ 16838 w 85437"/>
                <a:gd name="connsiteY26" fmla="*/ 43031 h 105393"/>
                <a:gd name="connsiteX27" fmla="*/ 19956 w 85437"/>
                <a:gd name="connsiteY27" fmla="*/ 30558 h 105393"/>
                <a:gd name="connsiteX28" fmla="*/ 26193 w 85437"/>
                <a:gd name="connsiteY28" fmla="*/ 21203 h 105393"/>
                <a:gd name="connsiteX29" fmla="*/ 34923 w 85437"/>
                <a:gd name="connsiteY29" fmla="*/ 14967 h 105393"/>
                <a:gd name="connsiteX30" fmla="*/ 44902 w 85437"/>
                <a:gd name="connsiteY30" fmla="*/ 13096 h 105393"/>
                <a:gd name="connsiteX31" fmla="*/ 62363 w 85437"/>
                <a:gd name="connsiteY31" fmla="*/ 20580 h 105393"/>
                <a:gd name="connsiteX32" fmla="*/ 68599 w 85437"/>
                <a:gd name="connsiteY32" fmla="*/ 42407 h 105393"/>
                <a:gd name="connsiteX33" fmla="*/ 16838 w 85437"/>
                <a:gd name="connsiteY33" fmla="*/ 42407 h 105393"/>
                <a:gd name="connsiteX34" fmla="*/ 16838 w 85437"/>
                <a:gd name="connsiteY34" fmla="*/ 43031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13096" y="91050"/>
                  </a:moveTo>
                  <a:cubicBezTo>
                    <a:pt x="17462" y="95416"/>
                    <a:pt x="22451" y="99157"/>
                    <a:pt x="28687" y="101652"/>
                  </a:cubicBez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4989" y="80448"/>
                    <a:pt x="8731" y="86061"/>
                    <a:pt x="13096" y="91050"/>
                  </a:cubicBezTo>
                  <a:close/>
                  <a:moveTo>
                    <a:pt x="16838" y="43031"/>
                  </a:moveTo>
                  <a:cubicBezTo>
                    <a:pt x="17462" y="38665"/>
                    <a:pt x="18709" y="34300"/>
                    <a:pt x="19956" y="30558"/>
                  </a:cubicBezTo>
                  <a:cubicBezTo>
                    <a:pt x="21827" y="26816"/>
                    <a:pt x="23698" y="23698"/>
                    <a:pt x="26193" y="21203"/>
                  </a:cubicBezTo>
                  <a:cubicBezTo>
                    <a:pt x="28687" y="18709"/>
                    <a:pt x="31805" y="16838"/>
                    <a:pt x="34923" y="14967"/>
                  </a:cubicBezTo>
                  <a:cubicBezTo>
                    <a:pt x="38041" y="13720"/>
                    <a:pt x="41160" y="13096"/>
                    <a:pt x="44902" y="13096"/>
                  </a:cubicBezTo>
                  <a:cubicBezTo>
                    <a:pt x="52385" y="13096"/>
                    <a:pt x="58621" y="15591"/>
                    <a:pt x="62363" y="20580"/>
                  </a:cubicBezTo>
                  <a:cubicBezTo>
                    <a:pt x="66729" y="25569"/>
                    <a:pt x="68599" y="33052"/>
                    <a:pt x="68599" y="42407"/>
                  </a:cubicBezTo>
                  <a:lnTo>
                    <a:pt x="16838" y="42407"/>
                  </a:lnTo>
                  <a:lnTo>
                    <a:pt x="16838" y="4303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5" name="Frihåndsform: figur 74">
              <a:extLst>
                <a:ext uri="{FF2B5EF4-FFF2-40B4-BE49-F238E27FC236}">
                  <a16:creationId xmlns:a16="http://schemas.microsoft.com/office/drawing/2014/main" id="{F2892034-9C05-0911-CD26-CE1C1DE3C766}"/>
                </a:ext>
              </a:extLst>
            </xdr:cNvPr>
            <xdr:cNvSpPr/>
          </xdr:nvSpPr>
          <xdr:spPr>
            <a:xfrm>
              <a:off x="6267249" y="1386792"/>
              <a:ext cx="63610" cy="131586"/>
            </a:xfrm>
            <a:custGeom>
              <a:avLst/>
              <a:gdLst>
                <a:gd name="connsiteX0" fmla="*/ 58621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6"/>
                  </a:lnTo>
                  <a:cubicBezTo>
                    <a:pt x="51137"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6" name="Frihåndsform: figur 75">
              <a:extLst>
                <a:ext uri="{FF2B5EF4-FFF2-40B4-BE49-F238E27FC236}">
                  <a16:creationId xmlns:a16="http://schemas.microsoft.com/office/drawing/2014/main" id="{89CE56A3-42AB-ABE9-2EF6-3098C6F9891A}"/>
                </a:ext>
              </a:extLst>
            </xdr:cNvPr>
            <xdr:cNvSpPr/>
          </xdr:nvSpPr>
          <xdr:spPr>
            <a:xfrm>
              <a:off x="6379503" y="1364965"/>
              <a:ext cx="61739" cy="150295"/>
            </a:xfrm>
            <a:custGeom>
              <a:avLst/>
              <a:gdLst>
                <a:gd name="connsiteX0" fmla="*/ 54256 w 61739"/>
                <a:gd name="connsiteY0" fmla="*/ 49891 h 150295"/>
                <a:gd name="connsiteX1" fmla="*/ 33052 w 61739"/>
                <a:gd name="connsiteY1" fmla="*/ 49891 h 150295"/>
                <a:gd name="connsiteX2" fmla="*/ 33052 w 61739"/>
                <a:gd name="connsiteY2" fmla="*/ 34300 h 150295"/>
                <a:gd name="connsiteX3" fmla="*/ 46149 w 61739"/>
                <a:gd name="connsiteY3" fmla="*/ 15591 h 150295"/>
                <a:gd name="connsiteX4" fmla="*/ 57374 w 61739"/>
                <a:gd name="connsiteY4" fmla="*/ 18085 h 150295"/>
                <a:gd name="connsiteX5" fmla="*/ 57998 w 61739"/>
                <a:gd name="connsiteY5" fmla="*/ 18085 h 150295"/>
                <a:gd name="connsiteX6" fmla="*/ 61739 w 61739"/>
                <a:gd name="connsiteY6" fmla="*/ 4365 h 150295"/>
                <a:gd name="connsiteX7" fmla="*/ 61739 w 61739"/>
                <a:gd name="connsiteY7" fmla="*/ 3742 h 150295"/>
                <a:gd name="connsiteX8" fmla="*/ 61116 w 61739"/>
                <a:gd name="connsiteY8" fmla="*/ 3742 h 150295"/>
                <a:gd name="connsiteX9" fmla="*/ 53008 w 61739"/>
                <a:gd name="connsiteY9" fmla="*/ 1247 h 150295"/>
                <a:gd name="connsiteX10" fmla="*/ 43654 w 61739"/>
                <a:gd name="connsiteY10" fmla="*/ 0 h 150295"/>
                <a:gd name="connsiteX11" fmla="*/ 21203 w 61739"/>
                <a:gd name="connsiteY11" fmla="*/ 9354 h 150295"/>
                <a:gd name="connsiteX12" fmla="*/ 13720 w 61739"/>
                <a:gd name="connsiteY12" fmla="*/ 34300 h 150295"/>
                <a:gd name="connsiteX13" fmla="*/ 13720 w 61739"/>
                <a:gd name="connsiteY13" fmla="*/ 49267 h 150295"/>
                <a:gd name="connsiteX14" fmla="*/ 0 w 61739"/>
                <a:gd name="connsiteY14" fmla="*/ 50514 h 150295"/>
                <a:gd name="connsiteX15" fmla="*/ 0 w 61739"/>
                <a:gd name="connsiteY15" fmla="*/ 64234 h 150295"/>
                <a:gd name="connsiteX16" fmla="*/ 13720 w 61739"/>
                <a:gd name="connsiteY16" fmla="*/ 64234 h 150295"/>
                <a:gd name="connsiteX17" fmla="*/ 13720 w 61739"/>
                <a:gd name="connsiteY17" fmla="*/ 150295 h 150295"/>
                <a:gd name="connsiteX18" fmla="*/ 31805 w 61739"/>
                <a:gd name="connsiteY18" fmla="*/ 150295 h 150295"/>
                <a:gd name="connsiteX19" fmla="*/ 31805 w 61739"/>
                <a:gd name="connsiteY19" fmla="*/ 64858 h 150295"/>
                <a:gd name="connsiteX20" fmla="*/ 53008 w 61739"/>
                <a:gd name="connsiteY20" fmla="*/ 64858 h 150295"/>
                <a:gd name="connsiteX21" fmla="*/ 53008 w 61739"/>
                <a:gd name="connsiteY21" fmla="*/ 49891 h 150295"/>
                <a:gd name="connsiteX22" fmla="*/ 54256 w 61739"/>
                <a:gd name="connsiteY22" fmla="*/ 49891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54256" y="49891"/>
                  </a:moveTo>
                  <a:lnTo>
                    <a:pt x="33052" y="49891"/>
                  </a:lnTo>
                  <a:lnTo>
                    <a:pt x="33052" y="34300"/>
                  </a:lnTo>
                  <a:cubicBezTo>
                    <a:pt x="33052" y="21827"/>
                    <a:pt x="37418" y="15591"/>
                    <a:pt x="46149" y="15591"/>
                  </a:cubicBezTo>
                  <a:cubicBezTo>
                    <a:pt x="49890" y="15591"/>
                    <a:pt x="53633" y="16214"/>
                    <a:pt x="57374" y="18085"/>
                  </a:cubicBezTo>
                  <a:lnTo>
                    <a:pt x="57998" y="18085"/>
                  </a:lnTo>
                  <a:lnTo>
                    <a:pt x="61739" y="4365"/>
                  </a:lnTo>
                  <a:lnTo>
                    <a:pt x="61739" y="3742"/>
                  </a:lnTo>
                  <a:lnTo>
                    <a:pt x="61116" y="3742"/>
                  </a:lnTo>
                  <a:cubicBezTo>
                    <a:pt x="58621" y="2495"/>
                    <a:pt x="56126" y="1871"/>
                    <a:pt x="53008" y="1247"/>
                  </a:cubicBezTo>
                  <a:cubicBezTo>
                    <a:pt x="49890" y="624"/>
                    <a:pt x="47396" y="0"/>
                    <a:pt x="43654" y="0"/>
                  </a:cubicBezTo>
                  <a:cubicBezTo>
                    <a:pt x="33676" y="0"/>
                    <a:pt x="26193" y="3118"/>
                    <a:pt x="21203" y="9354"/>
                  </a:cubicBezTo>
                  <a:cubicBezTo>
                    <a:pt x="16215" y="15591"/>
                    <a:pt x="13720" y="23698"/>
                    <a:pt x="13720" y="34300"/>
                  </a:cubicBezTo>
                  <a:lnTo>
                    <a:pt x="13720" y="49267"/>
                  </a:lnTo>
                  <a:lnTo>
                    <a:pt x="0" y="50514"/>
                  </a:lnTo>
                  <a:lnTo>
                    <a:pt x="0" y="64234"/>
                  </a:lnTo>
                  <a:lnTo>
                    <a:pt x="13720" y="64234"/>
                  </a:lnTo>
                  <a:lnTo>
                    <a:pt x="13720" y="150295"/>
                  </a:lnTo>
                  <a:lnTo>
                    <a:pt x="31805" y="150295"/>
                  </a:lnTo>
                  <a:lnTo>
                    <a:pt x="31805" y="64858"/>
                  </a:lnTo>
                  <a:lnTo>
                    <a:pt x="53008" y="64858"/>
                  </a:lnTo>
                  <a:lnTo>
                    <a:pt x="53008" y="49891"/>
                  </a:lnTo>
                  <a:lnTo>
                    <a:pt x="54256" y="4989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7" name="Frihåndsform: figur 76">
              <a:extLst>
                <a:ext uri="{FF2B5EF4-FFF2-40B4-BE49-F238E27FC236}">
                  <a16:creationId xmlns:a16="http://schemas.microsoft.com/office/drawing/2014/main" id="{B623641A-2EBD-698D-7A25-BDDFDF677F71}"/>
                </a:ext>
              </a:extLst>
            </xdr:cNvPr>
            <xdr:cNvSpPr/>
          </xdr:nvSpPr>
          <xdr:spPr>
            <a:xfrm>
              <a:off x="6441865" y="1411738"/>
              <a:ext cx="94792" cy="107264"/>
            </a:xfrm>
            <a:custGeom>
              <a:avLst/>
              <a:gdLst>
                <a:gd name="connsiteX0" fmla="*/ 14344 w 94792"/>
                <a:gd name="connsiteY0" fmla="*/ 92921 h 107264"/>
                <a:gd name="connsiteX1" fmla="*/ 29311 w 94792"/>
                <a:gd name="connsiteY1" fmla="*/ 103523 h 107264"/>
                <a:gd name="connsiteX2" fmla="*/ 47397 w 94792"/>
                <a:gd name="connsiteY2" fmla="*/ 107265 h 107264"/>
                <a:gd name="connsiteX3" fmla="*/ 65481 w 94792"/>
                <a:gd name="connsiteY3" fmla="*/ 103523 h 107264"/>
                <a:gd name="connsiteX4" fmla="*/ 80449 w 94792"/>
                <a:gd name="connsiteY4" fmla="*/ 92921 h 107264"/>
                <a:gd name="connsiteX5" fmla="*/ 91051 w 94792"/>
                <a:gd name="connsiteY5" fmla="*/ 76083 h 107264"/>
                <a:gd name="connsiteX6" fmla="*/ 94792 w 94792"/>
                <a:gd name="connsiteY6" fmla="*/ 53632 h 107264"/>
                <a:gd name="connsiteX7" fmla="*/ 91051 w 94792"/>
                <a:gd name="connsiteY7" fmla="*/ 31182 h 107264"/>
                <a:gd name="connsiteX8" fmla="*/ 80449 w 94792"/>
                <a:gd name="connsiteY8" fmla="*/ 14344 h 107264"/>
                <a:gd name="connsiteX9" fmla="*/ 65481 w 94792"/>
                <a:gd name="connsiteY9" fmla="*/ 3742 h 107264"/>
                <a:gd name="connsiteX10" fmla="*/ 47397 w 94792"/>
                <a:gd name="connsiteY10" fmla="*/ 0 h 107264"/>
                <a:gd name="connsiteX11" fmla="*/ 29311 w 94792"/>
                <a:gd name="connsiteY11" fmla="*/ 3742 h 107264"/>
                <a:gd name="connsiteX12" fmla="*/ 14344 w 94792"/>
                <a:gd name="connsiteY12" fmla="*/ 14344 h 107264"/>
                <a:gd name="connsiteX13" fmla="*/ 3742 w 94792"/>
                <a:gd name="connsiteY13" fmla="*/ 31182 h 107264"/>
                <a:gd name="connsiteX14" fmla="*/ 0 w 94792"/>
                <a:gd name="connsiteY14" fmla="*/ 53632 h 107264"/>
                <a:gd name="connsiteX15" fmla="*/ 3742 w 94792"/>
                <a:gd name="connsiteY15" fmla="*/ 76083 h 107264"/>
                <a:gd name="connsiteX16" fmla="*/ 14344 w 94792"/>
                <a:gd name="connsiteY16" fmla="*/ 92921 h 107264"/>
                <a:gd name="connsiteX17" fmla="*/ 18709 w 94792"/>
                <a:gd name="connsiteY17" fmla="*/ 53632 h 107264"/>
                <a:gd name="connsiteX18" fmla="*/ 20580 w 94792"/>
                <a:gd name="connsiteY18" fmla="*/ 38042 h 107264"/>
                <a:gd name="connsiteX19" fmla="*/ 26193 w 94792"/>
                <a:gd name="connsiteY19" fmla="*/ 26193 h 107264"/>
                <a:gd name="connsiteX20" fmla="*/ 34924 w 94792"/>
                <a:gd name="connsiteY20" fmla="*/ 18709 h 107264"/>
                <a:gd name="connsiteX21" fmla="*/ 46149 w 94792"/>
                <a:gd name="connsiteY21" fmla="*/ 16214 h 107264"/>
                <a:gd name="connsiteX22" fmla="*/ 57375 w 94792"/>
                <a:gd name="connsiteY22" fmla="*/ 18709 h 107264"/>
                <a:gd name="connsiteX23" fmla="*/ 66106 w 94792"/>
                <a:gd name="connsiteY23" fmla="*/ 26193 h 107264"/>
                <a:gd name="connsiteX24" fmla="*/ 71718 w 94792"/>
                <a:gd name="connsiteY24" fmla="*/ 38042 h 107264"/>
                <a:gd name="connsiteX25" fmla="*/ 73589 w 94792"/>
                <a:gd name="connsiteY25" fmla="*/ 53632 h 107264"/>
                <a:gd name="connsiteX26" fmla="*/ 71718 w 94792"/>
                <a:gd name="connsiteY26" fmla="*/ 69223 h 107264"/>
                <a:gd name="connsiteX27" fmla="*/ 66106 w 94792"/>
                <a:gd name="connsiteY27" fmla="*/ 81072 h 107264"/>
                <a:gd name="connsiteX28" fmla="*/ 57375 w 94792"/>
                <a:gd name="connsiteY28" fmla="*/ 88556 h 107264"/>
                <a:gd name="connsiteX29" fmla="*/ 46149 w 94792"/>
                <a:gd name="connsiteY29" fmla="*/ 91050 h 107264"/>
                <a:gd name="connsiteX30" fmla="*/ 34924 w 94792"/>
                <a:gd name="connsiteY30" fmla="*/ 88556 h 107264"/>
                <a:gd name="connsiteX31" fmla="*/ 26193 w 94792"/>
                <a:gd name="connsiteY31" fmla="*/ 81072 h 107264"/>
                <a:gd name="connsiteX32" fmla="*/ 20580 w 94792"/>
                <a:gd name="connsiteY32" fmla="*/ 69223 h 107264"/>
                <a:gd name="connsiteX33" fmla="*/ 18709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14344" y="92921"/>
                  </a:moveTo>
                  <a:cubicBezTo>
                    <a:pt x="18709" y="97287"/>
                    <a:pt x="23698" y="101028"/>
                    <a:pt x="29311" y="103523"/>
                  </a:cubicBezTo>
                  <a:cubicBezTo>
                    <a:pt x="34924" y="106017"/>
                    <a:pt x="41160" y="107265"/>
                    <a:pt x="47397" y="107265"/>
                  </a:cubicBezTo>
                  <a:cubicBezTo>
                    <a:pt x="53633" y="107265"/>
                    <a:pt x="59869" y="106017"/>
                    <a:pt x="65481" y="103523"/>
                  </a:cubicBezTo>
                  <a:cubicBezTo>
                    <a:pt x="71094" y="101028"/>
                    <a:pt x="76084" y="97910"/>
                    <a:pt x="80449" y="92921"/>
                  </a:cubicBezTo>
                  <a:cubicBezTo>
                    <a:pt x="84815" y="88556"/>
                    <a:pt x="87933" y="82943"/>
                    <a:pt x="91051" y="76083"/>
                  </a:cubicBezTo>
                  <a:cubicBezTo>
                    <a:pt x="93545" y="69223"/>
                    <a:pt x="94792" y="61740"/>
                    <a:pt x="94792" y="53632"/>
                  </a:cubicBezTo>
                  <a:cubicBezTo>
                    <a:pt x="94792" y="45525"/>
                    <a:pt x="93545" y="37418"/>
                    <a:pt x="91051" y="31182"/>
                  </a:cubicBezTo>
                  <a:cubicBezTo>
                    <a:pt x="88556" y="24322"/>
                    <a:pt x="84815" y="18709"/>
                    <a:pt x="80449" y="14344"/>
                  </a:cubicBezTo>
                  <a:cubicBezTo>
                    <a:pt x="76084" y="9978"/>
                    <a:pt x="71094" y="6236"/>
                    <a:pt x="65481" y="3742"/>
                  </a:cubicBezTo>
                  <a:cubicBezTo>
                    <a:pt x="59869" y="1247"/>
                    <a:pt x="53633" y="0"/>
                    <a:pt x="47397" y="0"/>
                  </a:cubicBezTo>
                  <a:cubicBezTo>
                    <a:pt x="41160" y="0"/>
                    <a:pt x="34924" y="1247"/>
                    <a:pt x="29311" y="3742"/>
                  </a:cubicBezTo>
                  <a:cubicBezTo>
                    <a:pt x="23698" y="6236"/>
                    <a:pt x="18709" y="9354"/>
                    <a:pt x="14344" y="14344"/>
                  </a:cubicBezTo>
                  <a:cubicBezTo>
                    <a:pt x="9979" y="18709"/>
                    <a:pt x="6861" y="24322"/>
                    <a:pt x="3742" y="31182"/>
                  </a:cubicBezTo>
                  <a:cubicBezTo>
                    <a:pt x="1248" y="38042"/>
                    <a:pt x="0" y="45525"/>
                    <a:pt x="0" y="53632"/>
                  </a:cubicBezTo>
                  <a:cubicBezTo>
                    <a:pt x="0" y="61740"/>
                    <a:pt x="1248" y="69223"/>
                    <a:pt x="3742" y="76083"/>
                  </a:cubicBezTo>
                  <a:cubicBezTo>
                    <a:pt x="6236" y="82943"/>
                    <a:pt x="9979" y="88556"/>
                    <a:pt x="14344" y="92921"/>
                  </a:cubicBezTo>
                  <a:close/>
                  <a:moveTo>
                    <a:pt x="18709" y="53632"/>
                  </a:moveTo>
                  <a:cubicBezTo>
                    <a:pt x="18709" y="48020"/>
                    <a:pt x="19333" y="42407"/>
                    <a:pt x="20580" y="38042"/>
                  </a:cubicBezTo>
                  <a:cubicBezTo>
                    <a:pt x="21827" y="33676"/>
                    <a:pt x="23698" y="29311"/>
                    <a:pt x="26193" y="26193"/>
                  </a:cubicBezTo>
                  <a:cubicBezTo>
                    <a:pt x="28688" y="23074"/>
                    <a:pt x="31806" y="19956"/>
                    <a:pt x="34924" y="18709"/>
                  </a:cubicBezTo>
                  <a:cubicBezTo>
                    <a:pt x="38666" y="16838"/>
                    <a:pt x="42407" y="16214"/>
                    <a:pt x="46149" y="16214"/>
                  </a:cubicBezTo>
                  <a:cubicBezTo>
                    <a:pt x="50515" y="16214"/>
                    <a:pt x="54256" y="16838"/>
                    <a:pt x="57375" y="18709"/>
                  </a:cubicBezTo>
                  <a:cubicBezTo>
                    <a:pt x="61116" y="20580"/>
                    <a:pt x="63611" y="23074"/>
                    <a:pt x="66106" y="26193"/>
                  </a:cubicBezTo>
                  <a:cubicBezTo>
                    <a:pt x="68599" y="29311"/>
                    <a:pt x="70471" y="33676"/>
                    <a:pt x="71718" y="38042"/>
                  </a:cubicBezTo>
                  <a:cubicBezTo>
                    <a:pt x="72965" y="42407"/>
                    <a:pt x="73589" y="48020"/>
                    <a:pt x="73589" y="53632"/>
                  </a:cubicBezTo>
                  <a:cubicBezTo>
                    <a:pt x="73589" y="59245"/>
                    <a:pt x="72965" y="64234"/>
                    <a:pt x="71718" y="69223"/>
                  </a:cubicBezTo>
                  <a:cubicBezTo>
                    <a:pt x="70471" y="73589"/>
                    <a:pt x="68599" y="77954"/>
                    <a:pt x="66106" y="81072"/>
                  </a:cubicBezTo>
                  <a:cubicBezTo>
                    <a:pt x="63611" y="84190"/>
                    <a:pt x="60493" y="86685"/>
                    <a:pt x="57375" y="88556"/>
                  </a:cubicBezTo>
                  <a:cubicBezTo>
                    <a:pt x="53633" y="90427"/>
                    <a:pt x="49891" y="91050"/>
                    <a:pt x="46149" y="91050"/>
                  </a:cubicBezTo>
                  <a:cubicBezTo>
                    <a:pt x="41784" y="91050"/>
                    <a:pt x="38042" y="90427"/>
                    <a:pt x="34924" y="88556"/>
                  </a:cubicBezTo>
                  <a:cubicBezTo>
                    <a:pt x="31182" y="86685"/>
                    <a:pt x="28688" y="84190"/>
                    <a:pt x="26193" y="81072"/>
                  </a:cubicBezTo>
                  <a:cubicBezTo>
                    <a:pt x="23698" y="77954"/>
                    <a:pt x="21827" y="73589"/>
                    <a:pt x="20580" y="69223"/>
                  </a:cubicBezTo>
                  <a:cubicBezTo>
                    <a:pt x="19333" y="64858"/>
                    <a:pt x="18709" y="59869"/>
                    <a:pt x="18709"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8" name="Frihåndsform: figur 77">
              <a:extLst>
                <a:ext uri="{FF2B5EF4-FFF2-40B4-BE49-F238E27FC236}">
                  <a16:creationId xmlns:a16="http://schemas.microsoft.com/office/drawing/2014/main" id="{401BFF88-CFE6-720F-E103-D0D4C88E0CFE}"/>
                </a:ext>
              </a:extLst>
            </xdr:cNvPr>
            <xdr:cNvSpPr/>
          </xdr:nvSpPr>
          <xdr:spPr>
            <a:xfrm>
              <a:off x="6559732" y="1412361"/>
              <a:ext cx="56126" cy="103522"/>
            </a:xfrm>
            <a:custGeom>
              <a:avLst/>
              <a:gdLst>
                <a:gd name="connsiteX0" fmla="*/ 47396 w 56126"/>
                <a:gd name="connsiteY0" fmla="*/ 16838 h 103522"/>
                <a:gd name="connsiteX1" fmla="*/ 51762 w 56126"/>
                <a:gd name="connsiteY1" fmla="*/ 18085 h 103522"/>
                <a:gd name="connsiteX2" fmla="*/ 52385 w 56126"/>
                <a:gd name="connsiteY2" fmla="*/ 18085 h 103522"/>
                <a:gd name="connsiteX3" fmla="*/ 56127 w 56126"/>
                <a:gd name="connsiteY3" fmla="*/ 1871 h 103522"/>
                <a:gd name="connsiteX4" fmla="*/ 55503 w 56126"/>
                <a:gd name="connsiteY4" fmla="*/ 1871 h 103522"/>
                <a:gd name="connsiteX5" fmla="*/ 44278 w 56126"/>
                <a:gd name="connsiteY5" fmla="*/ 0 h 103522"/>
                <a:gd name="connsiteX6" fmla="*/ 28063 w 56126"/>
                <a:gd name="connsiteY6" fmla="*/ 5613 h 103522"/>
                <a:gd name="connsiteX7" fmla="*/ 16214 w 56126"/>
                <a:gd name="connsiteY7" fmla="*/ 19956 h 103522"/>
                <a:gd name="connsiteX8" fmla="*/ 14967 w 56126"/>
                <a:gd name="connsiteY8" fmla="*/ 3118 h 103522"/>
                <a:gd name="connsiteX9" fmla="*/ 14967 w 56126"/>
                <a:gd name="connsiteY9" fmla="*/ 2495 h 103522"/>
                <a:gd name="connsiteX10" fmla="*/ 0 w 56126"/>
                <a:gd name="connsiteY10" fmla="*/ 2495 h 103522"/>
                <a:gd name="connsiteX11" fmla="*/ 0 w 56126"/>
                <a:gd name="connsiteY11" fmla="*/ 103523 h 103522"/>
                <a:gd name="connsiteX12" fmla="*/ 18085 w 56126"/>
                <a:gd name="connsiteY12" fmla="*/ 103523 h 103522"/>
                <a:gd name="connsiteX13" fmla="*/ 18085 w 56126"/>
                <a:gd name="connsiteY13" fmla="*/ 38665 h 103522"/>
                <a:gd name="connsiteX14" fmla="*/ 29935 w 56126"/>
                <a:gd name="connsiteY14" fmla="*/ 21203 h 103522"/>
                <a:gd name="connsiteX15" fmla="*/ 43031 w 56126"/>
                <a:gd name="connsiteY15" fmla="*/ 16214 h 103522"/>
                <a:gd name="connsiteX16" fmla="*/ 47396 w 56126"/>
                <a:gd name="connsiteY16" fmla="*/ 16838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126" h="103522">
                  <a:moveTo>
                    <a:pt x="47396" y="16838"/>
                  </a:moveTo>
                  <a:cubicBezTo>
                    <a:pt x="48644" y="16838"/>
                    <a:pt x="50514" y="17462"/>
                    <a:pt x="51762" y="18085"/>
                  </a:cubicBezTo>
                  <a:lnTo>
                    <a:pt x="52385" y="18085"/>
                  </a:lnTo>
                  <a:lnTo>
                    <a:pt x="56127" y="1871"/>
                  </a:lnTo>
                  <a:lnTo>
                    <a:pt x="55503" y="1871"/>
                  </a:lnTo>
                  <a:cubicBezTo>
                    <a:pt x="52385" y="624"/>
                    <a:pt x="48644" y="0"/>
                    <a:pt x="44278" y="0"/>
                  </a:cubicBezTo>
                  <a:cubicBezTo>
                    <a:pt x="38666" y="0"/>
                    <a:pt x="33053" y="1871"/>
                    <a:pt x="28063" y="5613"/>
                  </a:cubicBezTo>
                  <a:cubicBezTo>
                    <a:pt x="23075" y="9354"/>
                    <a:pt x="19332" y="13720"/>
                    <a:pt x="16214"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6" y="16214"/>
                    <a:pt x="43031" y="16214"/>
                  </a:cubicBezTo>
                  <a:cubicBezTo>
                    <a:pt x="44278" y="16214"/>
                    <a:pt x="46149" y="16838"/>
                    <a:pt x="47396" y="16838"/>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9" name="Frihåndsform: figur 78">
              <a:extLst>
                <a:ext uri="{FF2B5EF4-FFF2-40B4-BE49-F238E27FC236}">
                  <a16:creationId xmlns:a16="http://schemas.microsoft.com/office/drawing/2014/main" id="{7A1BA1BD-4A4A-F757-D8A5-A0451E96783F}"/>
                </a:ext>
              </a:extLst>
            </xdr:cNvPr>
            <xdr:cNvSpPr/>
          </xdr:nvSpPr>
          <xdr:spPr>
            <a:xfrm>
              <a:off x="6659513" y="1364965"/>
              <a:ext cx="61739" cy="150295"/>
            </a:xfrm>
            <a:custGeom>
              <a:avLst/>
              <a:gdLst>
                <a:gd name="connsiteX0" fmla="*/ 33053 w 61739"/>
                <a:gd name="connsiteY0" fmla="*/ 34300 h 150295"/>
                <a:gd name="connsiteX1" fmla="*/ 46149 w 61739"/>
                <a:gd name="connsiteY1" fmla="*/ 15591 h 150295"/>
                <a:gd name="connsiteX2" fmla="*/ 57375 w 61739"/>
                <a:gd name="connsiteY2" fmla="*/ 18085 h 150295"/>
                <a:gd name="connsiteX3" fmla="*/ 57998 w 61739"/>
                <a:gd name="connsiteY3" fmla="*/ 18085 h 150295"/>
                <a:gd name="connsiteX4" fmla="*/ 61740 w 61739"/>
                <a:gd name="connsiteY4" fmla="*/ 4365 h 150295"/>
                <a:gd name="connsiteX5" fmla="*/ 61740 w 61739"/>
                <a:gd name="connsiteY5" fmla="*/ 3742 h 150295"/>
                <a:gd name="connsiteX6" fmla="*/ 61116 w 61739"/>
                <a:gd name="connsiteY6" fmla="*/ 3742 h 150295"/>
                <a:gd name="connsiteX7" fmla="*/ 53009 w 61739"/>
                <a:gd name="connsiteY7" fmla="*/ 1247 h 150295"/>
                <a:gd name="connsiteX8" fmla="*/ 43654 w 61739"/>
                <a:gd name="connsiteY8" fmla="*/ 0 h 150295"/>
                <a:gd name="connsiteX9" fmla="*/ 21204 w 61739"/>
                <a:gd name="connsiteY9" fmla="*/ 9354 h 150295"/>
                <a:gd name="connsiteX10" fmla="*/ 13720 w 61739"/>
                <a:gd name="connsiteY10" fmla="*/ 34300 h 150295"/>
                <a:gd name="connsiteX11" fmla="*/ 13720 w 61739"/>
                <a:gd name="connsiteY11" fmla="*/ 49267 h 150295"/>
                <a:gd name="connsiteX12" fmla="*/ 0 w 61739"/>
                <a:gd name="connsiteY12" fmla="*/ 50514 h 150295"/>
                <a:gd name="connsiteX13" fmla="*/ 0 w 61739"/>
                <a:gd name="connsiteY13" fmla="*/ 64234 h 150295"/>
                <a:gd name="connsiteX14" fmla="*/ 13720 w 61739"/>
                <a:gd name="connsiteY14" fmla="*/ 64234 h 150295"/>
                <a:gd name="connsiteX15" fmla="*/ 13720 w 61739"/>
                <a:gd name="connsiteY15" fmla="*/ 150295 h 150295"/>
                <a:gd name="connsiteX16" fmla="*/ 31805 w 61739"/>
                <a:gd name="connsiteY16" fmla="*/ 150295 h 150295"/>
                <a:gd name="connsiteX17" fmla="*/ 31805 w 61739"/>
                <a:gd name="connsiteY17" fmla="*/ 64858 h 150295"/>
                <a:gd name="connsiteX18" fmla="*/ 53009 w 61739"/>
                <a:gd name="connsiteY18" fmla="*/ 64858 h 150295"/>
                <a:gd name="connsiteX19" fmla="*/ 53009 w 61739"/>
                <a:gd name="connsiteY19" fmla="*/ 49891 h 150295"/>
                <a:gd name="connsiteX20" fmla="*/ 31805 w 61739"/>
                <a:gd name="connsiteY20" fmla="*/ 49891 h 150295"/>
                <a:gd name="connsiteX21" fmla="*/ 31805 w 61739"/>
                <a:gd name="connsiteY21" fmla="*/ 34300 h 150295"/>
                <a:gd name="connsiteX22" fmla="*/ 33053 w 61739"/>
                <a:gd name="connsiteY22" fmla="*/ 34300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33053" y="34300"/>
                  </a:moveTo>
                  <a:cubicBezTo>
                    <a:pt x="33053" y="21827"/>
                    <a:pt x="37418" y="15591"/>
                    <a:pt x="46149" y="15591"/>
                  </a:cubicBezTo>
                  <a:cubicBezTo>
                    <a:pt x="49891" y="15591"/>
                    <a:pt x="53632" y="16214"/>
                    <a:pt x="57375" y="18085"/>
                  </a:cubicBezTo>
                  <a:lnTo>
                    <a:pt x="57998" y="18085"/>
                  </a:lnTo>
                  <a:lnTo>
                    <a:pt x="61740" y="4365"/>
                  </a:lnTo>
                  <a:lnTo>
                    <a:pt x="61740" y="3742"/>
                  </a:lnTo>
                  <a:lnTo>
                    <a:pt x="61116" y="3742"/>
                  </a:lnTo>
                  <a:cubicBezTo>
                    <a:pt x="58622" y="2495"/>
                    <a:pt x="56127" y="1871"/>
                    <a:pt x="53009" y="1247"/>
                  </a:cubicBezTo>
                  <a:cubicBezTo>
                    <a:pt x="49891" y="624"/>
                    <a:pt x="47396" y="0"/>
                    <a:pt x="43654" y="0"/>
                  </a:cubicBezTo>
                  <a:cubicBezTo>
                    <a:pt x="33676" y="0"/>
                    <a:pt x="26193" y="3118"/>
                    <a:pt x="21204" y="9354"/>
                  </a:cubicBezTo>
                  <a:cubicBezTo>
                    <a:pt x="16214" y="15591"/>
                    <a:pt x="13720" y="23698"/>
                    <a:pt x="13720" y="34300"/>
                  </a:cubicBezTo>
                  <a:lnTo>
                    <a:pt x="13720" y="49267"/>
                  </a:lnTo>
                  <a:lnTo>
                    <a:pt x="0" y="50514"/>
                  </a:lnTo>
                  <a:lnTo>
                    <a:pt x="0" y="64234"/>
                  </a:lnTo>
                  <a:lnTo>
                    <a:pt x="13720" y="64234"/>
                  </a:lnTo>
                  <a:lnTo>
                    <a:pt x="13720" y="150295"/>
                  </a:lnTo>
                  <a:lnTo>
                    <a:pt x="31805" y="150295"/>
                  </a:lnTo>
                  <a:lnTo>
                    <a:pt x="31805" y="64858"/>
                  </a:lnTo>
                  <a:lnTo>
                    <a:pt x="53009" y="64858"/>
                  </a:lnTo>
                  <a:lnTo>
                    <a:pt x="53009" y="49891"/>
                  </a:lnTo>
                  <a:lnTo>
                    <a:pt x="31805" y="49891"/>
                  </a:lnTo>
                  <a:lnTo>
                    <a:pt x="31805" y="34300"/>
                  </a:lnTo>
                  <a:lnTo>
                    <a:pt x="33053" y="3430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0" name="Frihåndsform: figur 79">
              <a:extLst>
                <a:ext uri="{FF2B5EF4-FFF2-40B4-BE49-F238E27FC236}">
                  <a16:creationId xmlns:a16="http://schemas.microsoft.com/office/drawing/2014/main" id="{62DBE654-2396-A113-8C2B-172CA539834F}"/>
                </a:ext>
              </a:extLst>
            </xdr:cNvPr>
            <xdr:cNvSpPr/>
          </xdr:nvSpPr>
          <xdr:spPr>
            <a:xfrm>
              <a:off x="6721253" y="1411738"/>
              <a:ext cx="94791" cy="107264"/>
            </a:xfrm>
            <a:custGeom>
              <a:avLst/>
              <a:gdLst>
                <a:gd name="connsiteX0" fmla="*/ 80449 w 94791"/>
                <a:gd name="connsiteY0" fmla="*/ 14344 h 107264"/>
                <a:gd name="connsiteX1" fmla="*/ 65481 w 94791"/>
                <a:gd name="connsiteY1" fmla="*/ 3742 h 107264"/>
                <a:gd name="connsiteX2" fmla="*/ 47396 w 94791"/>
                <a:gd name="connsiteY2" fmla="*/ 0 h 107264"/>
                <a:gd name="connsiteX3" fmla="*/ 29310 w 94791"/>
                <a:gd name="connsiteY3" fmla="*/ 3742 h 107264"/>
                <a:gd name="connsiteX4" fmla="*/ 14344 w 94791"/>
                <a:gd name="connsiteY4" fmla="*/ 14344 h 107264"/>
                <a:gd name="connsiteX5" fmla="*/ 3742 w 94791"/>
                <a:gd name="connsiteY5" fmla="*/ 31182 h 107264"/>
                <a:gd name="connsiteX6" fmla="*/ 0 w 94791"/>
                <a:gd name="connsiteY6" fmla="*/ 53632 h 107264"/>
                <a:gd name="connsiteX7" fmla="*/ 3742 w 94791"/>
                <a:gd name="connsiteY7" fmla="*/ 76083 h 107264"/>
                <a:gd name="connsiteX8" fmla="*/ 14344 w 94791"/>
                <a:gd name="connsiteY8" fmla="*/ 92921 h 107264"/>
                <a:gd name="connsiteX9" fmla="*/ 29310 w 94791"/>
                <a:gd name="connsiteY9" fmla="*/ 103523 h 107264"/>
                <a:gd name="connsiteX10" fmla="*/ 47396 w 94791"/>
                <a:gd name="connsiteY10" fmla="*/ 107265 h 107264"/>
                <a:gd name="connsiteX11" fmla="*/ 65481 w 94791"/>
                <a:gd name="connsiteY11" fmla="*/ 103523 h 107264"/>
                <a:gd name="connsiteX12" fmla="*/ 80449 w 94791"/>
                <a:gd name="connsiteY12" fmla="*/ 92921 h 107264"/>
                <a:gd name="connsiteX13" fmla="*/ 91050 w 94791"/>
                <a:gd name="connsiteY13" fmla="*/ 76083 h 107264"/>
                <a:gd name="connsiteX14" fmla="*/ 94792 w 94791"/>
                <a:gd name="connsiteY14" fmla="*/ 53632 h 107264"/>
                <a:gd name="connsiteX15" fmla="*/ 91050 w 94791"/>
                <a:gd name="connsiteY15" fmla="*/ 31182 h 107264"/>
                <a:gd name="connsiteX16" fmla="*/ 80449 w 94791"/>
                <a:gd name="connsiteY16" fmla="*/ 14344 h 107264"/>
                <a:gd name="connsiteX17" fmla="*/ 76083 w 94791"/>
                <a:gd name="connsiteY17" fmla="*/ 53632 h 107264"/>
                <a:gd name="connsiteX18" fmla="*/ 74212 w 94791"/>
                <a:gd name="connsiteY18" fmla="*/ 69223 h 107264"/>
                <a:gd name="connsiteX19" fmla="*/ 68599 w 94791"/>
                <a:gd name="connsiteY19" fmla="*/ 81072 h 107264"/>
                <a:gd name="connsiteX20" fmla="*/ 59868 w 94791"/>
                <a:gd name="connsiteY20" fmla="*/ 88556 h 107264"/>
                <a:gd name="connsiteX21" fmla="*/ 48644 w 94791"/>
                <a:gd name="connsiteY21" fmla="*/ 91050 h 107264"/>
                <a:gd name="connsiteX22" fmla="*/ 37418 w 94791"/>
                <a:gd name="connsiteY22" fmla="*/ 88556 h 107264"/>
                <a:gd name="connsiteX23" fmla="*/ 28687 w 94791"/>
                <a:gd name="connsiteY23" fmla="*/ 81072 h 107264"/>
                <a:gd name="connsiteX24" fmla="*/ 23074 w 94791"/>
                <a:gd name="connsiteY24" fmla="*/ 69223 h 107264"/>
                <a:gd name="connsiteX25" fmla="*/ 21204 w 94791"/>
                <a:gd name="connsiteY25" fmla="*/ 53632 h 107264"/>
                <a:gd name="connsiteX26" fmla="*/ 23074 w 94791"/>
                <a:gd name="connsiteY26" fmla="*/ 38042 h 107264"/>
                <a:gd name="connsiteX27" fmla="*/ 28687 w 94791"/>
                <a:gd name="connsiteY27" fmla="*/ 26193 h 107264"/>
                <a:gd name="connsiteX28" fmla="*/ 37418 w 94791"/>
                <a:gd name="connsiteY28" fmla="*/ 18709 h 107264"/>
                <a:gd name="connsiteX29" fmla="*/ 48644 w 94791"/>
                <a:gd name="connsiteY29" fmla="*/ 16214 h 107264"/>
                <a:gd name="connsiteX30" fmla="*/ 59868 w 94791"/>
                <a:gd name="connsiteY30" fmla="*/ 18709 h 107264"/>
                <a:gd name="connsiteX31" fmla="*/ 68599 w 94791"/>
                <a:gd name="connsiteY31" fmla="*/ 26193 h 107264"/>
                <a:gd name="connsiteX32" fmla="*/ 74212 w 94791"/>
                <a:gd name="connsiteY32" fmla="*/ 38042 h 107264"/>
                <a:gd name="connsiteX33" fmla="*/ 76083 w 94791"/>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1" h="107264">
                  <a:moveTo>
                    <a:pt x="80449" y="14344"/>
                  </a:moveTo>
                  <a:cubicBezTo>
                    <a:pt x="76083" y="9978"/>
                    <a:pt x="71094" y="6236"/>
                    <a:pt x="65481" y="3742"/>
                  </a:cubicBezTo>
                  <a:cubicBezTo>
                    <a:pt x="59868" y="1247"/>
                    <a:pt x="53632" y="0"/>
                    <a:pt x="47396" y="0"/>
                  </a:cubicBezTo>
                  <a:cubicBezTo>
                    <a:pt x="41160" y="0"/>
                    <a:pt x="34923" y="1247"/>
                    <a:pt x="29310"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0"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5"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4" y="91050"/>
                  </a:cubicBezTo>
                  <a:cubicBezTo>
                    <a:pt x="44278" y="91050"/>
                    <a:pt x="40536" y="90427"/>
                    <a:pt x="37418" y="88556"/>
                  </a:cubicBezTo>
                  <a:cubicBezTo>
                    <a:pt x="33676" y="86685"/>
                    <a:pt x="31182" y="84190"/>
                    <a:pt x="28687" y="81072"/>
                  </a:cubicBezTo>
                  <a:cubicBezTo>
                    <a:pt x="26192" y="77954"/>
                    <a:pt x="24322" y="73589"/>
                    <a:pt x="23074" y="69223"/>
                  </a:cubicBezTo>
                  <a:cubicBezTo>
                    <a:pt x="21827" y="64858"/>
                    <a:pt x="21204" y="59245"/>
                    <a:pt x="21204" y="53632"/>
                  </a:cubicBezTo>
                  <a:cubicBezTo>
                    <a:pt x="21204" y="48020"/>
                    <a:pt x="21827" y="42407"/>
                    <a:pt x="23074" y="38042"/>
                  </a:cubicBezTo>
                  <a:cubicBezTo>
                    <a:pt x="24322" y="33676"/>
                    <a:pt x="26192" y="29311"/>
                    <a:pt x="28687" y="26193"/>
                  </a:cubicBezTo>
                  <a:cubicBezTo>
                    <a:pt x="31182" y="23074"/>
                    <a:pt x="34300" y="19956"/>
                    <a:pt x="37418" y="18709"/>
                  </a:cubicBezTo>
                  <a:cubicBezTo>
                    <a:pt x="41160" y="16838"/>
                    <a:pt x="44901" y="16214"/>
                    <a:pt x="48644" y="16214"/>
                  </a:cubicBezTo>
                  <a:cubicBezTo>
                    <a:pt x="53009" y="16214"/>
                    <a:pt x="56750" y="16838"/>
                    <a:pt x="59868" y="18709"/>
                  </a:cubicBezTo>
                  <a:cubicBezTo>
                    <a:pt x="63610"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1" name="Frihåndsform: figur 80">
              <a:extLst>
                <a:ext uri="{FF2B5EF4-FFF2-40B4-BE49-F238E27FC236}">
                  <a16:creationId xmlns:a16="http://schemas.microsoft.com/office/drawing/2014/main" id="{945C4596-E3CD-3397-702E-BCBFEC7D8575}"/>
                </a:ext>
              </a:extLst>
            </xdr:cNvPr>
            <xdr:cNvSpPr/>
          </xdr:nvSpPr>
          <xdr:spPr>
            <a:xfrm>
              <a:off x="6841614" y="1412361"/>
              <a:ext cx="56126" cy="103522"/>
            </a:xfrm>
            <a:custGeom>
              <a:avLst/>
              <a:gdLst>
                <a:gd name="connsiteX0" fmla="*/ 17461 w 56126"/>
                <a:gd name="connsiteY0" fmla="*/ 38665 h 103522"/>
                <a:gd name="connsiteX1" fmla="*/ 29310 w 56126"/>
                <a:gd name="connsiteY1" fmla="*/ 21203 h 103522"/>
                <a:gd name="connsiteX2" fmla="*/ 42407 w 56126"/>
                <a:gd name="connsiteY2" fmla="*/ 16214 h 103522"/>
                <a:gd name="connsiteX3" fmla="*/ 47396 w 56126"/>
                <a:gd name="connsiteY3" fmla="*/ 16838 h 103522"/>
                <a:gd name="connsiteX4" fmla="*/ 51761 w 56126"/>
                <a:gd name="connsiteY4" fmla="*/ 18085 h 103522"/>
                <a:gd name="connsiteX5" fmla="*/ 52384 w 56126"/>
                <a:gd name="connsiteY5" fmla="*/ 18085 h 103522"/>
                <a:gd name="connsiteX6" fmla="*/ 56127 w 56126"/>
                <a:gd name="connsiteY6" fmla="*/ 1871 h 103522"/>
                <a:gd name="connsiteX7" fmla="*/ 55503 w 56126"/>
                <a:gd name="connsiteY7" fmla="*/ 1871 h 103522"/>
                <a:gd name="connsiteX8" fmla="*/ 44278 w 56126"/>
                <a:gd name="connsiteY8" fmla="*/ 0 h 103522"/>
                <a:gd name="connsiteX9" fmla="*/ 28063 w 56126"/>
                <a:gd name="connsiteY9" fmla="*/ 5613 h 103522"/>
                <a:gd name="connsiteX10" fmla="*/ 16214 w 56126"/>
                <a:gd name="connsiteY10" fmla="*/ 19956 h 103522"/>
                <a:gd name="connsiteX11" fmla="*/ 14967 w 56126"/>
                <a:gd name="connsiteY11" fmla="*/ 3118 h 103522"/>
                <a:gd name="connsiteX12" fmla="*/ 14967 w 56126"/>
                <a:gd name="connsiteY12" fmla="*/ 2495 h 103522"/>
                <a:gd name="connsiteX13" fmla="*/ 0 w 56126"/>
                <a:gd name="connsiteY13" fmla="*/ 2495 h 103522"/>
                <a:gd name="connsiteX14" fmla="*/ 0 w 56126"/>
                <a:gd name="connsiteY14" fmla="*/ 103523 h 103522"/>
                <a:gd name="connsiteX15" fmla="*/ 18085 w 56126"/>
                <a:gd name="connsiteY15" fmla="*/ 103523 h 103522"/>
                <a:gd name="connsiteX16" fmla="*/ 17461 w 56126"/>
                <a:gd name="connsiteY16" fmla="*/ 38665 h 103522"/>
                <a:gd name="connsiteX17" fmla="*/ 17461 w 56126"/>
                <a:gd name="connsiteY17" fmla="*/ 38665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6126" h="103522">
                  <a:moveTo>
                    <a:pt x="17461" y="38665"/>
                  </a:moveTo>
                  <a:cubicBezTo>
                    <a:pt x="20579" y="30558"/>
                    <a:pt x="24945" y="24322"/>
                    <a:pt x="29310" y="21203"/>
                  </a:cubicBezTo>
                  <a:cubicBezTo>
                    <a:pt x="33676" y="18085"/>
                    <a:pt x="38041" y="16214"/>
                    <a:pt x="42407" y="16214"/>
                  </a:cubicBezTo>
                  <a:cubicBezTo>
                    <a:pt x="44278" y="16214"/>
                    <a:pt x="46148" y="16214"/>
                    <a:pt x="47396" y="16838"/>
                  </a:cubicBezTo>
                  <a:cubicBezTo>
                    <a:pt x="48643" y="16838"/>
                    <a:pt x="50514" y="17462"/>
                    <a:pt x="51761" y="18085"/>
                  </a:cubicBezTo>
                  <a:lnTo>
                    <a:pt x="52384" y="18085"/>
                  </a:lnTo>
                  <a:lnTo>
                    <a:pt x="56127" y="1871"/>
                  </a:lnTo>
                  <a:lnTo>
                    <a:pt x="55503" y="1871"/>
                  </a:lnTo>
                  <a:cubicBezTo>
                    <a:pt x="52384" y="624"/>
                    <a:pt x="48643" y="0"/>
                    <a:pt x="44278" y="0"/>
                  </a:cubicBez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7461" y="38665"/>
                  </a:lnTo>
                  <a:lnTo>
                    <a:pt x="17461" y="3866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2" name="Frihåndsform: figur 81">
              <a:extLst>
                <a:ext uri="{FF2B5EF4-FFF2-40B4-BE49-F238E27FC236}">
                  <a16:creationId xmlns:a16="http://schemas.microsoft.com/office/drawing/2014/main" id="{D744DBA6-5286-FF39-A704-6BF0199C0F92}"/>
                </a:ext>
              </a:extLst>
            </xdr:cNvPr>
            <xdr:cNvSpPr/>
          </xdr:nvSpPr>
          <xdr:spPr>
            <a:xfrm>
              <a:off x="6903977" y="1414856"/>
              <a:ext cx="92297" cy="101651"/>
            </a:xfrm>
            <a:custGeom>
              <a:avLst/>
              <a:gdLst>
                <a:gd name="connsiteX0" fmla="*/ 54879 w 92297"/>
                <a:gd name="connsiteY0" fmla="*/ 57374 h 101651"/>
                <a:gd name="connsiteX1" fmla="*/ 50514 w 92297"/>
                <a:gd name="connsiteY1" fmla="*/ 72341 h 101651"/>
                <a:gd name="connsiteX2" fmla="*/ 46148 w 92297"/>
                <a:gd name="connsiteY2" fmla="*/ 86061 h 101651"/>
                <a:gd name="connsiteX3" fmla="*/ 41783 w 92297"/>
                <a:gd name="connsiteY3" fmla="*/ 72341 h 101651"/>
                <a:gd name="connsiteX4" fmla="*/ 37418 w 92297"/>
                <a:gd name="connsiteY4" fmla="*/ 57374 h 101651"/>
                <a:gd name="connsiteX5" fmla="*/ 18709 w 92297"/>
                <a:gd name="connsiteY5" fmla="*/ 624 h 101651"/>
                <a:gd name="connsiteX6" fmla="*/ 18709 w 92297"/>
                <a:gd name="connsiteY6" fmla="*/ 0 h 101651"/>
                <a:gd name="connsiteX7" fmla="*/ 0 w 92297"/>
                <a:gd name="connsiteY7" fmla="*/ 0 h 101651"/>
                <a:gd name="connsiteX8" fmla="*/ 36170 w 92297"/>
                <a:gd name="connsiteY8" fmla="*/ 101028 h 101651"/>
                <a:gd name="connsiteX9" fmla="*/ 36170 w 92297"/>
                <a:gd name="connsiteY9" fmla="*/ 101652 h 101651"/>
                <a:gd name="connsiteX10" fmla="*/ 56750 w 92297"/>
                <a:gd name="connsiteY10" fmla="*/ 101652 h 101651"/>
                <a:gd name="connsiteX11" fmla="*/ 92297 w 92297"/>
                <a:gd name="connsiteY11" fmla="*/ 1247 h 101651"/>
                <a:gd name="connsiteX12" fmla="*/ 92297 w 92297"/>
                <a:gd name="connsiteY12" fmla="*/ 624 h 101651"/>
                <a:gd name="connsiteX13" fmla="*/ 74212 w 92297"/>
                <a:gd name="connsiteY13" fmla="*/ 624 h 101651"/>
                <a:gd name="connsiteX14" fmla="*/ 54879 w 92297"/>
                <a:gd name="connsiteY14" fmla="*/ 57374 h 1016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92297" h="101651">
                  <a:moveTo>
                    <a:pt x="54879" y="57374"/>
                  </a:moveTo>
                  <a:lnTo>
                    <a:pt x="50514" y="72341"/>
                  </a:lnTo>
                  <a:cubicBezTo>
                    <a:pt x="49266" y="77330"/>
                    <a:pt x="47396" y="81696"/>
                    <a:pt x="46148" y="86061"/>
                  </a:cubicBezTo>
                  <a:cubicBezTo>
                    <a:pt x="44901" y="81696"/>
                    <a:pt x="43030" y="76707"/>
                    <a:pt x="41783" y="72341"/>
                  </a:cubicBezTo>
                  <a:cubicBezTo>
                    <a:pt x="39912" y="67352"/>
                    <a:pt x="38665" y="62363"/>
                    <a:pt x="37418" y="57374"/>
                  </a:cubicBezTo>
                  <a:lnTo>
                    <a:pt x="18709" y="624"/>
                  </a:lnTo>
                  <a:lnTo>
                    <a:pt x="18709" y="0"/>
                  </a:lnTo>
                  <a:lnTo>
                    <a:pt x="0" y="0"/>
                  </a:lnTo>
                  <a:lnTo>
                    <a:pt x="36170" y="101028"/>
                  </a:lnTo>
                  <a:lnTo>
                    <a:pt x="36170" y="101652"/>
                  </a:lnTo>
                  <a:lnTo>
                    <a:pt x="56750" y="101652"/>
                  </a:lnTo>
                  <a:lnTo>
                    <a:pt x="92297" y="1247"/>
                  </a:lnTo>
                  <a:lnTo>
                    <a:pt x="92297" y="624"/>
                  </a:lnTo>
                  <a:lnTo>
                    <a:pt x="74212" y="624"/>
                  </a:lnTo>
                  <a:lnTo>
                    <a:pt x="54879" y="5737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3" name="Frihåndsform: figur 82">
              <a:extLst>
                <a:ext uri="{FF2B5EF4-FFF2-40B4-BE49-F238E27FC236}">
                  <a16:creationId xmlns:a16="http://schemas.microsoft.com/office/drawing/2014/main" id="{4E7AAFD0-E4FC-C196-61F1-AD878EE3A745}"/>
                </a:ext>
              </a:extLst>
            </xdr:cNvPr>
            <xdr:cNvSpPr/>
          </xdr:nvSpPr>
          <xdr:spPr>
            <a:xfrm>
              <a:off x="7004382" y="1412361"/>
              <a:ext cx="79200" cy="106641"/>
            </a:xfrm>
            <a:custGeom>
              <a:avLst/>
              <a:gdLst>
                <a:gd name="connsiteX0" fmla="*/ 43654 w 79200"/>
                <a:gd name="connsiteY0" fmla="*/ 0 h 106641"/>
                <a:gd name="connsiteX1" fmla="*/ 21204 w 79200"/>
                <a:gd name="connsiteY1" fmla="*/ 4365 h 106641"/>
                <a:gd name="connsiteX2" fmla="*/ 3742 w 79200"/>
                <a:gd name="connsiteY2" fmla="*/ 13096 h 106641"/>
                <a:gd name="connsiteX3" fmla="*/ 3118 w 79200"/>
                <a:gd name="connsiteY3" fmla="*/ 13720 h 106641"/>
                <a:gd name="connsiteX4" fmla="*/ 10601 w 79200"/>
                <a:gd name="connsiteY4" fmla="*/ 26816 h 106641"/>
                <a:gd name="connsiteX5" fmla="*/ 11225 w 79200"/>
                <a:gd name="connsiteY5" fmla="*/ 26193 h 106641"/>
                <a:gd name="connsiteX6" fmla="*/ 24945 w 79200"/>
                <a:gd name="connsiteY6" fmla="*/ 18709 h 106641"/>
                <a:gd name="connsiteX7" fmla="*/ 41160 w 79200"/>
                <a:gd name="connsiteY7" fmla="*/ 15591 h 106641"/>
                <a:gd name="connsiteX8" fmla="*/ 51137 w 79200"/>
                <a:gd name="connsiteY8" fmla="*/ 17462 h 106641"/>
                <a:gd name="connsiteX9" fmla="*/ 57374 w 79200"/>
                <a:gd name="connsiteY9" fmla="*/ 23074 h 106641"/>
                <a:gd name="connsiteX10" fmla="*/ 60492 w 79200"/>
                <a:gd name="connsiteY10" fmla="*/ 31182 h 106641"/>
                <a:gd name="connsiteX11" fmla="*/ 61115 w 79200"/>
                <a:gd name="connsiteY11" fmla="*/ 39912 h 106641"/>
                <a:gd name="connsiteX12" fmla="*/ 14967 w 79200"/>
                <a:gd name="connsiteY12" fmla="*/ 52385 h 106641"/>
                <a:gd name="connsiteX13" fmla="*/ 0 w 79200"/>
                <a:gd name="connsiteY13" fmla="*/ 77954 h 106641"/>
                <a:gd name="connsiteX14" fmla="*/ 8731 w 79200"/>
                <a:gd name="connsiteY14" fmla="*/ 99157 h 106641"/>
                <a:gd name="connsiteX15" fmla="*/ 29934 w 79200"/>
                <a:gd name="connsiteY15" fmla="*/ 106641 h 106641"/>
                <a:gd name="connsiteX16" fmla="*/ 48019 w 79200"/>
                <a:gd name="connsiteY16" fmla="*/ 102276 h 106641"/>
                <a:gd name="connsiteX17" fmla="*/ 62987 w 79200"/>
                <a:gd name="connsiteY17" fmla="*/ 92297 h 106641"/>
                <a:gd name="connsiteX18" fmla="*/ 64234 w 79200"/>
                <a:gd name="connsiteY18" fmla="*/ 104146 h 106641"/>
                <a:gd name="connsiteX19" fmla="*/ 79201 w 79200"/>
                <a:gd name="connsiteY19" fmla="*/ 104146 h 106641"/>
                <a:gd name="connsiteX20" fmla="*/ 79201 w 79200"/>
                <a:gd name="connsiteY20" fmla="*/ 42407 h 106641"/>
                <a:gd name="connsiteX21" fmla="*/ 71094 w 79200"/>
                <a:gd name="connsiteY21" fmla="*/ 11849 h 106641"/>
                <a:gd name="connsiteX22" fmla="*/ 43654 w 79200"/>
                <a:gd name="connsiteY22" fmla="*/ 0 h 106641"/>
                <a:gd name="connsiteX23" fmla="*/ 19332 w 79200"/>
                <a:gd name="connsiteY23" fmla="*/ 67352 h 106641"/>
                <a:gd name="connsiteX24" fmla="*/ 26816 w 79200"/>
                <a:gd name="connsiteY24" fmla="*/ 60492 h 106641"/>
                <a:gd name="connsiteX25" fmla="*/ 40536 w 79200"/>
                <a:gd name="connsiteY25" fmla="*/ 55503 h 106641"/>
                <a:gd name="connsiteX26" fmla="*/ 61115 w 79200"/>
                <a:gd name="connsiteY26" fmla="*/ 51761 h 106641"/>
                <a:gd name="connsiteX27" fmla="*/ 61115 w 79200"/>
                <a:gd name="connsiteY27" fmla="*/ 78578 h 106641"/>
                <a:gd name="connsiteX28" fmla="*/ 48019 w 79200"/>
                <a:gd name="connsiteY28" fmla="*/ 88556 h 106641"/>
                <a:gd name="connsiteX29" fmla="*/ 34923 w 79200"/>
                <a:gd name="connsiteY29" fmla="*/ 91674 h 106641"/>
                <a:gd name="connsiteX30" fmla="*/ 22451 w 79200"/>
                <a:gd name="connsiteY30" fmla="*/ 87932 h 106641"/>
                <a:gd name="connsiteX31" fmla="*/ 17461 w 79200"/>
                <a:gd name="connsiteY31" fmla="*/ 76083 h 106641"/>
                <a:gd name="connsiteX32" fmla="*/ 19332 w 79200"/>
                <a:gd name="connsiteY32" fmla="*/ 67352 h 1066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641">
                  <a:moveTo>
                    <a:pt x="43654" y="0"/>
                  </a:moveTo>
                  <a:cubicBezTo>
                    <a:pt x="35547" y="0"/>
                    <a:pt x="28063" y="1247"/>
                    <a:pt x="21204" y="4365"/>
                  </a:cubicBezTo>
                  <a:cubicBezTo>
                    <a:pt x="14343" y="7484"/>
                    <a:pt x="8731" y="9978"/>
                    <a:pt x="3742" y="13096"/>
                  </a:cubicBezTo>
                  <a:lnTo>
                    <a:pt x="3118" y="13720"/>
                  </a:lnTo>
                  <a:lnTo>
                    <a:pt x="10601" y="26816"/>
                  </a:lnTo>
                  <a:lnTo>
                    <a:pt x="11225" y="26193"/>
                  </a:lnTo>
                  <a:cubicBezTo>
                    <a:pt x="14967" y="23698"/>
                    <a:pt x="19956" y="21203"/>
                    <a:pt x="24945" y="18709"/>
                  </a:cubicBezTo>
                  <a:cubicBezTo>
                    <a:pt x="29934" y="16838"/>
                    <a:pt x="35547" y="15591"/>
                    <a:pt x="41160" y="15591"/>
                  </a:cubicBezTo>
                  <a:cubicBezTo>
                    <a:pt x="44901" y="15591"/>
                    <a:pt x="48643" y="16214"/>
                    <a:pt x="51137" y="17462"/>
                  </a:cubicBezTo>
                  <a:cubicBezTo>
                    <a:pt x="53632" y="18709"/>
                    <a:pt x="55503" y="20580"/>
                    <a:pt x="57374" y="23074"/>
                  </a:cubicBezTo>
                  <a:cubicBezTo>
                    <a:pt x="58622" y="25569"/>
                    <a:pt x="59868" y="28063"/>
                    <a:pt x="60492" y="31182"/>
                  </a:cubicBezTo>
                  <a:cubicBezTo>
                    <a:pt x="61115" y="33676"/>
                    <a:pt x="61115" y="36794"/>
                    <a:pt x="61115" y="39912"/>
                  </a:cubicBezTo>
                  <a:cubicBezTo>
                    <a:pt x="39913" y="42407"/>
                    <a:pt x="24322" y="46149"/>
                    <a:pt x="14967" y="52385"/>
                  </a:cubicBezTo>
                  <a:cubicBezTo>
                    <a:pt x="4989" y="58621"/>
                    <a:pt x="0" y="66729"/>
                    <a:pt x="0" y="77954"/>
                  </a:cubicBezTo>
                  <a:cubicBezTo>
                    <a:pt x="0" y="87308"/>
                    <a:pt x="3118" y="94168"/>
                    <a:pt x="8731" y="99157"/>
                  </a:cubicBezTo>
                  <a:cubicBezTo>
                    <a:pt x="14343" y="104146"/>
                    <a:pt x="21827" y="106641"/>
                    <a:pt x="29934" y="106641"/>
                  </a:cubicBezTo>
                  <a:cubicBezTo>
                    <a:pt x="36170" y="106641"/>
                    <a:pt x="42407" y="105394"/>
                    <a:pt x="48019" y="102276"/>
                  </a:cubicBezTo>
                  <a:cubicBezTo>
                    <a:pt x="53632" y="99781"/>
                    <a:pt x="58622" y="96039"/>
                    <a:pt x="62987" y="92297"/>
                  </a:cubicBezTo>
                  <a:lnTo>
                    <a:pt x="64234" y="104146"/>
                  </a:lnTo>
                  <a:lnTo>
                    <a:pt x="79201" y="104146"/>
                  </a:lnTo>
                  <a:lnTo>
                    <a:pt x="79201" y="42407"/>
                  </a:lnTo>
                  <a:cubicBezTo>
                    <a:pt x="79201" y="29934"/>
                    <a:pt x="76083" y="19956"/>
                    <a:pt x="71094" y="11849"/>
                  </a:cubicBezTo>
                  <a:cubicBezTo>
                    <a:pt x="64858" y="3742"/>
                    <a:pt x="56127" y="0"/>
                    <a:pt x="43654" y="0"/>
                  </a:cubicBezTo>
                  <a:close/>
                  <a:moveTo>
                    <a:pt x="19332" y="67352"/>
                  </a:moveTo>
                  <a:cubicBezTo>
                    <a:pt x="20579" y="64858"/>
                    <a:pt x="23074" y="62363"/>
                    <a:pt x="26816" y="60492"/>
                  </a:cubicBezTo>
                  <a:cubicBezTo>
                    <a:pt x="30558" y="58621"/>
                    <a:pt x="34923" y="56750"/>
                    <a:pt x="40536" y="55503"/>
                  </a:cubicBezTo>
                  <a:cubicBezTo>
                    <a:pt x="46149" y="54256"/>
                    <a:pt x="53009" y="53009"/>
                    <a:pt x="61115" y="51761"/>
                  </a:cubicBezTo>
                  <a:lnTo>
                    <a:pt x="61115" y="78578"/>
                  </a:lnTo>
                  <a:cubicBezTo>
                    <a:pt x="56750" y="82943"/>
                    <a:pt x="51761" y="86061"/>
                    <a:pt x="48019" y="88556"/>
                  </a:cubicBezTo>
                  <a:cubicBezTo>
                    <a:pt x="43654" y="91050"/>
                    <a:pt x="39288" y="91674"/>
                    <a:pt x="34923" y="91674"/>
                  </a:cubicBezTo>
                  <a:cubicBezTo>
                    <a:pt x="29934" y="91674"/>
                    <a:pt x="26192" y="90427"/>
                    <a:pt x="22451" y="87932"/>
                  </a:cubicBezTo>
                  <a:cubicBezTo>
                    <a:pt x="19332" y="85438"/>
                    <a:pt x="17461" y="81696"/>
                    <a:pt x="17461" y="76083"/>
                  </a:cubicBezTo>
                  <a:cubicBezTo>
                    <a:pt x="16838" y="72965"/>
                    <a:pt x="17461" y="69847"/>
                    <a:pt x="19332"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4" name="Frihåndsform: figur 83">
              <a:extLst>
                <a:ext uri="{FF2B5EF4-FFF2-40B4-BE49-F238E27FC236}">
                  <a16:creationId xmlns:a16="http://schemas.microsoft.com/office/drawing/2014/main" id="{E2251177-821A-E886-1B43-C922DAAE44EA}"/>
                </a:ext>
              </a:extLst>
            </xdr:cNvPr>
            <xdr:cNvSpPr/>
          </xdr:nvSpPr>
          <xdr:spPr>
            <a:xfrm>
              <a:off x="7113517" y="1368083"/>
              <a:ext cx="29310" cy="150918"/>
            </a:xfrm>
            <a:custGeom>
              <a:avLst/>
              <a:gdLst>
                <a:gd name="connsiteX0" fmla="*/ 25569 w 29310"/>
                <a:gd name="connsiteY0" fmla="*/ 134704 h 150918"/>
                <a:gd name="connsiteX1" fmla="*/ 23698 w 29310"/>
                <a:gd name="connsiteY1" fmla="*/ 135328 h 150918"/>
                <a:gd name="connsiteX2" fmla="*/ 22451 w 29310"/>
                <a:gd name="connsiteY2" fmla="*/ 135328 h 150918"/>
                <a:gd name="connsiteX3" fmla="*/ 19332 w 29310"/>
                <a:gd name="connsiteY3" fmla="*/ 134081 h 150918"/>
                <a:gd name="connsiteX4" fmla="*/ 18085 w 29310"/>
                <a:gd name="connsiteY4" fmla="*/ 128468 h 150918"/>
                <a:gd name="connsiteX5" fmla="*/ 18085 w 29310"/>
                <a:gd name="connsiteY5" fmla="*/ 0 h 150918"/>
                <a:gd name="connsiteX6" fmla="*/ 0 w 29310"/>
                <a:gd name="connsiteY6" fmla="*/ 0 h 150918"/>
                <a:gd name="connsiteX7" fmla="*/ 0 w 29310"/>
                <a:gd name="connsiteY7" fmla="*/ 127221 h 150918"/>
                <a:gd name="connsiteX8" fmla="*/ 4365 w 29310"/>
                <a:gd name="connsiteY8" fmla="*/ 144683 h 150918"/>
                <a:gd name="connsiteX9" fmla="*/ 18709 w 29310"/>
                <a:gd name="connsiteY9" fmla="*/ 150919 h 150918"/>
                <a:gd name="connsiteX10" fmla="*/ 24322 w 29310"/>
                <a:gd name="connsiteY10" fmla="*/ 150295 h 150918"/>
                <a:gd name="connsiteX11" fmla="*/ 28687 w 29310"/>
                <a:gd name="connsiteY11" fmla="*/ 149048 h 150918"/>
                <a:gd name="connsiteX12" fmla="*/ 29310 w 29310"/>
                <a:gd name="connsiteY12" fmla="*/ 149048 h 150918"/>
                <a:gd name="connsiteX13" fmla="*/ 26816 w 29310"/>
                <a:gd name="connsiteY13" fmla="*/ 135328 h 150918"/>
                <a:gd name="connsiteX14" fmla="*/ 25569 w 29310"/>
                <a:gd name="connsiteY14" fmla="*/ 134704 h 1509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29310" h="150918">
                  <a:moveTo>
                    <a:pt x="25569" y="134704"/>
                  </a:moveTo>
                  <a:cubicBezTo>
                    <a:pt x="24322" y="135328"/>
                    <a:pt x="23698" y="135328"/>
                    <a:pt x="23698" y="135328"/>
                  </a:cubicBezTo>
                  <a:lnTo>
                    <a:pt x="22451" y="135328"/>
                  </a:lnTo>
                  <a:cubicBezTo>
                    <a:pt x="21204" y="135328"/>
                    <a:pt x="20579" y="134704"/>
                    <a:pt x="19332" y="134081"/>
                  </a:cubicBezTo>
                  <a:cubicBezTo>
                    <a:pt x="18709" y="132834"/>
                    <a:pt x="18085" y="131586"/>
                    <a:pt x="18085" y="128468"/>
                  </a:cubicBezTo>
                  <a:lnTo>
                    <a:pt x="18085" y="0"/>
                  </a:lnTo>
                  <a:lnTo>
                    <a:pt x="0" y="0"/>
                  </a:lnTo>
                  <a:lnTo>
                    <a:pt x="0" y="127221"/>
                  </a:lnTo>
                  <a:cubicBezTo>
                    <a:pt x="0" y="134704"/>
                    <a:pt x="1247" y="140317"/>
                    <a:pt x="4365" y="144683"/>
                  </a:cubicBezTo>
                  <a:cubicBezTo>
                    <a:pt x="7483" y="148424"/>
                    <a:pt x="11849" y="150919"/>
                    <a:pt x="18709" y="150919"/>
                  </a:cubicBezTo>
                  <a:cubicBezTo>
                    <a:pt x="21204" y="150919"/>
                    <a:pt x="23074" y="150919"/>
                    <a:pt x="24322" y="150295"/>
                  </a:cubicBezTo>
                  <a:cubicBezTo>
                    <a:pt x="25569" y="150295"/>
                    <a:pt x="27440" y="149672"/>
                    <a:pt x="28687" y="149048"/>
                  </a:cubicBezTo>
                  <a:lnTo>
                    <a:pt x="29310" y="149048"/>
                  </a:lnTo>
                  <a:lnTo>
                    <a:pt x="26816" y="135328"/>
                  </a:lnTo>
                  <a:lnTo>
                    <a:pt x="25569" y="13470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5" name="Frihåndsform: figur 84">
              <a:extLst>
                <a:ext uri="{FF2B5EF4-FFF2-40B4-BE49-F238E27FC236}">
                  <a16:creationId xmlns:a16="http://schemas.microsoft.com/office/drawing/2014/main" id="{F229A733-2C05-B942-080F-0CA386D81D97}"/>
                </a:ext>
              </a:extLst>
            </xdr:cNvPr>
            <xdr:cNvSpPr/>
          </xdr:nvSpPr>
          <xdr:spPr>
            <a:xfrm>
              <a:off x="7154677" y="1386792"/>
              <a:ext cx="63610" cy="131586"/>
            </a:xfrm>
            <a:custGeom>
              <a:avLst/>
              <a:gdLst>
                <a:gd name="connsiteX0" fmla="*/ 58622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3 w 63610"/>
                <a:gd name="connsiteY4" fmla="*/ 97910 h 131586"/>
                <a:gd name="connsiteX5" fmla="*/ 33053 w 63610"/>
                <a:gd name="connsiteY5" fmla="*/ 43031 h 131586"/>
                <a:gd name="connsiteX6" fmla="*/ 59868 w 63610"/>
                <a:gd name="connsiteY6" fmla="*/ 43031 h 131586"/>
                <a:gd name="connsiteX7" fmla="*/ 59868 w 63610"/>
                <a:gd name="connsiteY7" fmla="*/ 28063 h 131586"/>
                <a:gd name="connsiteX8" fmla="*/ 33053 w 63610"/>
                <a:gd name="connsiteY8" fmla="*/ 28063 h 131586"/>
                <a:gd name="connsiteX9" fmla="*/ 33053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4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2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2" y="114125"/>
                  </a:moveTo>
                  <a:lnTo>
                    <a:pt x="53009" y="115996"/>
                  </a:lnTo>
                  <a:cubicBezTo>
                    <a:pt x="51137" y="116619"/>
                    <a:pt x="49267" y="116619"/>
                    <a:pt x="47396" y="116619"/>
                  </a:cubicBezTo>
                  <a:cubicBezTo>
                    <a:pt x="41783" y="116619"/>
                    <a:pt x="38041" y="114748"/>
                    <a:pt x="36171" y="111630"/>
                  </a:cubicBezTo>
                  <a:cubicBezTo>
                    <a:pt x="34300" y="108512"/>
                    <a:pt x="33053" y="103523"/>
                    <a:pt x="33053" y="97910"/>
                  </a:cubicBezTo>
                  <a:lnTo>
                    <a:pt x="33053" y="43031"/>
                  </a:lnTo>
                  <a:lnTo>
                    <a:pt x="59868" y="43031"/>
                  </a:lnTo>
                  <a:lnTo>
                    <a:pt x="59868" y="28063"/>
                  </a:lnTo>
                  <a:lnTo>
                    <a:pt x="33053" y="28063"/>
                  </a:lnTo>
                  <a:lnTo>
                    <a:pt x="33053"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4"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2"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6" name="Frihåndsform: figur 85">
              <a:extLst>
                <a:ext uri="{FF2B5EF4-FFF2-40B4-BE49-F238E27FC236}">
                  <a16:creationId xmlns:a16="http://schemas.microsoft.com/office/drawing/2014/main" id="{B89DE06F-0F51-13AF-A863-5900158D512E}"/>
                </a:ext>
              </a:extLst>
            </xdr:cNvPr>
            <xdr:cNvSpPr/>
          </xdr:nvSpPr>
          <xdr:spPr>
            <a:xfrm>
              <a:off x="7235749" y="1412361"/>
              <a:ext cx="81072" cy="104146"/>
            </a:xfrm>
            <a:custGeom>
              <a:avLst/>
              <a:gdLst>
                <a:gd name="connsiteX0" fmla="*/ 49891 w 81072"/>
                <a:gd name="connsiteY0" fmla="*/ 0 h 104146"/>
                <a:gd name="connsiteX1" fmla="*/ 31182 w 81072"/>
                <a:gd name="connsiteY1" fmla="*/ 4989 h 104146"/>
                <a:gd name="connsiteX2" fmla="*/ 16214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1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2" y="8107"/>
                    <a:pt x="21204" y="11849"/>
                    <a:pt x="16214" y="16838"/>
                  </a:cubicBezTo>
                  <a:lnTo>
                    <a:pt x="14967" y="2495"/>
                  </a:lnTo>
                  <a:lnTo>
                    <a:pt x="0" y="2495"/>
                  </a:lnTo>
                  <a:lnTo>
                    <a:pt x="0" y="103523"/>
                  </a:lnTo>
                  <a:lnTo>
                    <a:pt x="18085" y="103523"/>
                  </a:lnTo>
                  <a:lnTo>
                    <a:pt x="18085" y="31182"/>
                  </a:lnTo>
                  <a:cubicBezTo>
                    <a:pt x="23074" y="26193"/>
                    <a:pt x="27440" y="22451"/>
                    <a:pt x="31182" y="19956"/>
                  </a:cubicBezTo>
                  <a:cubicBezTo>
                    <a:pt x="34923" y="17462"/>
                    <a:pt x="39289" y="16214"/>
                    <a:pt x="44901" y="16214"/>
                  </a:cubicBezTo>
                  <a:cubicBezTo>
                    <a:pt x="51137" y="16214"/>
                    <a:pt x="56127" y="18085"/>
                    <a:pt x="58622" y="22451"/>
                  </a:cubicBezTo>
                  <a:cubicBezTo>
                    <a:pt x="61740" y="26816"/>
                    <a:pt x="62987" y="33052"/>
                    <a:pt x="62987" y="42407"/>
                  </a:cubicBezTo>
                  <a:lnTo>
                    <a:pt x="62987" y="104146"/>
                  </a:lnTo>
                  <a:lnTo>
                    <a:pt x="81072" y="104146"/>
                  </a:lnTo>
                  <a:lnTo>
                    <a:pt x="81072" y="39912"/>
                  </a:lnTo>
                  <a:cubicBezTo>
                    <a:pt x="81072" y="26816"/>
                    <a:pt x="78577" y="16838"/>
                    <a:pt x="73589" y="10602"/>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7" name="Frihåndsform: figur 86">
              <a:extLst>
                <a:ext uri="{FF2B5EF4-FFF2-40B4-BE49-F238E27FC236}">
                  <a16:creationId xmlns:a16="http://schemas.microsoft.com/office/drawing/2014/main" id="{A194D198-3A06-3623-4E18-378258499AD0}"/>
                </a:ext>
              </a:extLst>
            </xdr:cNvPr>
            <xdr:cNvSpPr/>
          </xdr:nvSpPr>
          <xdr:spPr>
            <a:xfrm>
              <a:off x="734800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8" name="Frihåndsform: figur 87">
              <a:extLst>
                <a:ext uri="{FF2B5EF4-FFF2-40B4-BE49-F238E27FC236}">
                  <a16:creationId xmlns:a16="http://schemas.microsoft.com/office/drawing/2014/main" id="{C64A2E4D-0A25-8870-A079-3A54E4C1EEE6}"/>
                </a:ext>
              </a:extLst>
            </xdr:cNvPr>
            <xdr:cNvSpPr/>
          </xdr:nvSpPr>
          <xdr:spPr>
            <a:xfrm>
              <a:off x="7344884" y="1372449"/>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8709"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9" name="Frihåndsform: figur 88">
              <a:extLst>
                <a:ext uri="{FF2B5EF4-FFF2-40B4-BE49-F238E27FC236}">
                  <a16:creationId xmlns:a16="http://schemas.microsoft.com/office/drawing/2014/main" id="{4A787A34-390D-DF02-A31A-2910F33116CA}"/>
                </a:ext>
              </a:extLst>
            </xdr:cNvPr>
            <xdr:cNvSpPr/>
          </xdr:nvSpPr>
          <xdr:spPr>
            <a:xfrm>
              <a:off x="7399140" y="1412361"/>
              <a:ext cx="81072" cy="104146"/>
            </a:xfrm>
            <a:custGeom>
              <a:avLst/>
              <a:gdLst>
                <a:gd name="connsiteX0" fmla="*/ 49891 w 81072"/>
                <a:gd name="connsiteY0" fmla="*/ 0 h 104146"/>
                <a:gd name="connsiteX1" fmla="*/ 31182 w 81072"/>
                <a:gd name="connsiteY1" fmla="*/ 4989 h 104146"/>
                <a:gd name="connsiteX2" fmla="*/ 16215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2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1182"/>
                  </a:lnTo>
                  <a:cubicBezTo>
                    <a:pt x="23075" y="26193"/>
                    <a:pt x="27440" y="22451"/>
                    <a:pt x="31182" y="19956"/>
                  </a:cubicBezTo>
                  <a:cubicBezTo>
                    <a:pt x="34924" y="17462"/>
                    <a:pt x="39289" y="16214"/>
                    <a:pt x="44902" y="16214"/>
                  </a:cubicBezTo>
                  <a:cubicBezTo>
                    <a:pt x="51138" y="16214"/>
                    <a:pt x="56127" y="18085"/>
                    <a:pt x="58622" y="22451"/>
                  </a:cubicBezTo>
                  <a:cubicBezTo>
                    <a:pt x="61740" y="26816"/>
                    <a:pt x="62987" y="33052"/>
                    <a:pt x="62987" y="42407"/>
                  </a:cubicBezTo>
                  <a:lnTo>
                    <a:pt x="62987" y="104146"/>
                  </a:lnTo>
                  <a:lnTo>
                    <a:pt x="81072" y="104146"/>
                  </a:lnTo>
                  <a:lnTo>
                    <a:pt x="81072" y="39912"/>
                  </a:lnTo>
                  <a:cubicBezTo>
                    <a:pt x="81072" y="26816"/>
                    <a:pt x="78578" y="16838"/>
                    <a:pt x="73589" y="10602"/>
                  </a:cubicBezTo>
                  <a:cubicBezTo>
                    <a:pt x="68599" y="3118"/>
                    <a:pt x="60493"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0" name="Frihåndsform: figur 89">
              <a:extLst>
                <a:ext uri="{FF2B5EF4-FFF2-40B4-BE49-F238E27FC236}">
                  <a16:creationId xmlns:a16="http://schemas.microsoft.com/office/drawing/2014/main" id="{00C23606-9F16-269C-1BCC-7578E2E88E6C}"/>
                </a:ext>
              </a:extLst>
            </xdr:cNvPr>
            <xdr:cNvSpPr/>
          </xdr:nvSpPr>
          <xdr:spPr>
            <a:xfrm>
              <a:off x="7500792" y="1412361"/>
              <a:ext cx="93194" cy="150295"/>
            </a:xfrm>
            <a:custGeom>
              <a:avLst/>
              <a:gdLst>
                <a:gd name="connsiteX0" fmla="*/ 85437 w 93194"/>
                <a:gd name="connsiteY0" fmla="*/ 96039 h 150295"/>
                <a:gd name="connsiteX1" fmla="*/ 58622 w 93194"/>
                <a:gd name="connsiteY1" fmla="*/ 90427 h 150295"/>
                <a:gd name="connsiteX2" fmla="*/ 39289 w 93194"/>
                <a:gd name="connsiteY2" fmla="*/ 90427 h 150295"/>
                <a:gd name="connsiteX3" fmla="*/ 25569 w 93194"/>
                <a:gd name="connsiteY3" fmla="*/ 87308 h 150295"/>
                <a:gd name="connsiteX4" fmla="*/ 21827 w 93194"/>
                <a:gd name="connsiteY4" fmla="*/ 79825 h 150295"/>
                <a:gd name="connsiteX5" fmla="*/ 23698 w 93194"/>
                <a:gd name="connsiteY5" fmla="*/ 72965 h 150295"/>
                <a:gd name="connsiteX6" fmla="*/ 28063 w 93194"/>
                <a:gd name="connsiteY6" fmla="*/ 68599 h 150295"/>
                <a:gd name="connsiteX7" fmla="*/ 34923 w 93194"/>
                <a:gd name="connsiteY7" fmla="*/ 71094 h 150295"/>
                <a:gd name="connsiteX8" fmla="*/ 42407 w 93194"/>
                <a:gd name="connsiteY8" fmla="*/ 72341 h 150295"/>
                <a:gd name="connsiteX9" fmla="*/ 56750 w 93194"/>
                <a:gd name="connsiteY9" fmla="*/ 69847 h 150295"/>
                <a:gd name="connsiteX10" fmla="*/ 68599 w 93194"/>
                <a:gd name="connsiteY10" fmla="*/ 62987 h 150295"/>
                <a:gd name="connsiteX11" fmla="*/ 76707 w 93194"/>
                <a:gd name="connsiteY11" fmla="*/ 51761 h 150295"/>
                <a:gd name="connsiteX12" fmla="*/ 79825 w 93194"/>
                <a:gd name="connsiteY12" fmla="*/ 36794 h 150295"/>
                <a:gd name="connsiteX13" fmla="*/ 77330 w 93194"/>
                <a:gd name="connsiteY13" fmla="*/ 24945 h 150295"/>
                <a:gd name="connsiteX14" fmla="*/ 72341 w 93194"/>
                <a:gd name="connsiteY14" fmla="*/ 16838 h 150295"/>
                <a:gd name="connsiteX15" fmla="*/ 92298 w 93194"/>
                <a:gd name="connsiteY15" fmla="*/ 16838 h 150295"/>
                <a:gd name="connsiteX16" fmla="*/ 92298 w 93194"/>
                <a:gd name="connsiteY16" fmla="*/ 2495 h 150295"/>
                <a:gd name="connsiteX17" fmla="*/ 56750 w 93194"/>
                <a:gd name="connsiteY17" fmla="*/ 2495 h 150295"/>
                <a:gd name="connsiteX18" fmla="*/ 50514 w 93194"/>
                <a:gd name="connsiteY18" fmla="*/ 624 h 150295"/>
                <a:gd name="connsiteX19" fmla="*/ 42407 w 93194"/>
                <a:gd name="connsiteY19" fmla="*/ 0 h 150295"/>
                <a:gd name="connsiteX20" fmla="*/ 27440 w 93194"/>
                <a:gd name="connsiteY20" fmla="*/ 2495 h 150295"/>
                <a:gd name="connsiteX21" fmla="*/ 14967 w 93194"/>
                <a:gd name="connsiteY21" fmla="*/ 9978 h 150295"/>
                <a:gd name="connsiteX22" fmla="*/ 6860 w 93194"/>
                <a:gd name="connsiteY22" fmla="*/ 21203 h 150295"/>
                <a:gd name="connsiteX23" fmla="*/ 3742 w 93194"/>
                <a:gd name="connsiteY23" fmla="*/ 36171 h 150295"/>
                <a:gd name="connsiteX24" fmla="*/ 8108 w 93194"/>
                <a:gd name="connsiteY24" fmla="*/ 52385 h 150295"/>
                <a:gd name="connsiteX25" fmla="*/ 16838 w 93194"/>
                <a:gd name="connsiteY25" fmla="*/ 63610 h 150295"/>
                <a:gd name="connsiteX26" fmla="*/ 16838 w 93194"/>
                <a:gd name="connsiteY26" fmla="*/ 63610 h 150295"/>
                <a:gd name="connsiteX27" fmla="*/ 9354 w 93194"/>
                <a:gd name="connsiteY27" fmla="*/ 71094 h 150295"/>
                <a:gd name="connsiteX28" fmla="*/ 5613 w 93194"/>
                <a:gd name="connsiteY28" fmla="*/ 82319 h 150295"/>
                <a:gd name="connsiteX29" fmla="*/ 8108 w 93194"/>
                <a:gd name="connsiteY29" fmla="*/ 92921 h 150295"/>
                <a:gd name="connsiteX30" fmla="*/ 14344 w 93194"/>
                <a:gd name="connsiteY30" fmla="*/ 99157 h 150295"/>
                <a:gd name="connsiteX31" fmla="*/ 14344 w 93194"/>
                <a:gd name="connsiteY31" fmla="*/ 99157 h 150295"/>
                <a:gd name="connsiteX32" fmla="*/ 3742 w 93194"/>
                <a:gd name="connsiteY32" fmla="*/ 109759 h 150295"/>
                <a:gd name="connsiteX33" fmla="*/ 0 w 93194"/>
                <a:gd name="connsiteY33" fmla="*/ 122232 h 150295"/>
                <a:gd name="connsiteX34" fmla="*/ 3118 w 93194"/>
                <a:gd name="connsiteY34" fmla="*/ 134081 h 150295"/>
                <a:gd name="connsiteX35" fmla="*/ 11849 w 93194"/>
                <a:gd name="connsiteY35" fmla="*/ 142812 h 150295"/>
                <a:gd name="connsiteX36" fmla="*/ 24945 w 93194"/>
                <a:gd name="connsiteY36" fmla="*/ 148424 h 150295"/>
                <a:gd name="connsiteX37" fmla="*/ 41783 w 93194"/>
                <a:gd name="connsiteY37" fmla="*/ 150295 h 150295"/>
                <a:gd name="connsiteX38" fmla="*/ 62987 w 93194"/>
                <a:gd name="connsiteY38" fmla="*/ 147177 h 150295"/>
                <a:gd name="connsiteX39" fmla="*/ 79201 w 93194"/>
                <a:gd name="connsiteY39" fmla="*/ 139693 h 150295"/>
                <a:gd name="connsiteX40" fmla="*/ 89180 w 93194"/>
                <a:gd name="connsiteY40" fmla="*/ 128468 h 150295"/>
                <a:gd name="connsiteX41" fmla="*/ 92921 w 93194"/>
                <a:gd name="connsiteY41" fmla="*/ 114748 h 150295"/>
                <a:gd name="connsiteX42" fmla="*/ 85437 w 93194"/>
                <a:gd name="connsiteY42" fmla="*/ 96039 h 150295"/>
                <a:gd name="connsiteX43" fmla="*/ 22451 w 93194"/>
                <a:gd name="connsiteY43" fmla="*/ 36171 h 150295"/>
                <a:gd name="connsiteX44" fmla="*/ 28687 w 93194"/>
                <a:gd name="connsiteY44" fmla="*/ 19333 h 150295"/>
                <a:gd name="connsiteX45" fmla="*/ 43031 w 93194"/>
                <a:gd name="connsiteY45" fmla="*/ 13720 h 150295"/>
                <a:gd name="connsiteX46" fmla="*/ 57374 w 93194"/>
                <a:gd name="connsiteY46" fmla="*/ 19333 h 150295"/>
                <a:gd name="connsiteX47" fmla="*/ 63610 w 93194"/>
                <a:gd name="connsiteY47" fmla="*/ 36171 h 150295"/>
                <a:gd name="connsiteX48" fmla="*/ 61740 w 93194"/>
                <a:gd name="connsiteY48" fmla="*/ 46149 h 150295"/>
                <a:gd name="connsiteX49" fmla="*/ 57374 w 93194"/>
                <a:gd name="connsiteY49" fmla="*/ 53632 h 150295"/>
                <a:gd name="connsiteX50" fmla="*/ 50514 w 93194"/>
                <a:gd name="connsiteY50" fmla="*/ 57998 h 150295"/>
                <a:gd name="connsiteX51" fmla="*/ 34923 w 93194"/>
                <a:gd name="connsiteY51" fmla="*/ 57998 h 150295"/>
                <a:gd name="connsiteX52" fmla="*/ 28063 w 93194"/>
                <a:gd name="connsiteY52" fmla="*/ 53632 h 150295"/>
                <a:gd name="connsiteX53" fmla="*/ 23698 w 93194"/>
                <a:gd name="connsiteY53" fmla="*/ 46149 h 150295"/>
                <a:gd name="connsiteX54" fmla="*/ 22451 w 93194"/>
                <a:gd name="connsiteY54" fmla="*/ 36171 h 150295"/>
                <a:gd name="connsiteX55" fmla="*/ 76707 w 93194"/>
                <a:gd name="connsiteY55" fmla="*/ 117243 h 150295"/>
                <a:gd name="connsiteX56" fmla="*/ 74836 w 93194"/>
                <a:gd name="connsiteY56" fmla="*/ 124726 h 150295"/>
                <a:gd name="connsiteX57" fmla="*/ 68599 w 93194"/>
                <a:gd name="connsiteY57" fmla="*/ 130963 h 150295"/>
                <a:gd name="connsiteX58" fmla="*/ 58622 w 93194"/>
                <a:gd name="connsiteY58" fmla="*/ 135328 h 150295"/>
                <a:gd name="connsiteX59" fmla="*/ 45525 w 93194"/>
                <a:gd name="connsiteY59" fmla="*/ 137199 h 150295"/>
                <a:gd name="connsiteX60" fmla="*/ 24322 w 93194"/>
                <a:gd name="connsiteY60" fmla="*/ 132834 h 150295"/>
                <a:gd name="connsiteX61" fmla="*/ 16838 w 93194"/>
                <a:gd name="connsiteY61" fmla="*/ 120361 h 150295"/>
                <a:gd name="connsiteX62" fmla="*/ 19332 w 93194"/>
                <a:gd name="connsiteY62" fmla="*/ 112254 h 150295"/>
                <a:gd name="connsiteX63" fmla="*/ 26816 w 93194"/>
                <a:gd name="connsiteY63" fmla="*/ 104146 h 150295"/>
                <a:gd name="connsiteX64" fmla="*/ 33053 w 93194"/>
                <a:gd name="connsiteY64" fmla="*/ 105394 h 150295"/>
                <a:gd name="connsiteX65" fmla="*/ 39289 w 93194"/>
                <a:gd name="connsiteY65" fmla="*/ 106017 h 150295"/>
                <a:gd name="connsiteX66" fmla="*/ 56750 w 93194"/>
                <a:gd name="connsiteY66" fmla="*/ 106017 h 150295"/>
                <a:gd name="connsiteX67" fmla="*/ 71718 w 93194"/>
                <a:gd name="connsiteY67" fmla="*/ 108512 h 150295"/>
                <a:gd name="connsiteX68" fmla="*/ 76707 w 93194"/>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194" h="150295">
                  <a:moveTo>
                    <a:pt x="85437" y="96039"/>
                  </a:moveTo>
                  <a:cubicBezTo>
                    <a:pt x="79825" y="92297"/>
                    <a:pt x="70471"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2"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8" y="16838"/>
                  </a:lnTo>
                  <a:lnTo>
                    <a:pt x="92298" y="2495"/>
                  </a:lnTo>
                  <a:lnTo>
                    <a:pt x="56750" y="2495"/>
                  </a:lnTo>
                  <a:cubicBezTo>
                    <a:pt x="54880" y="1871"/>
                    <a:pt x="52385" y="1247"/>
                    <a:pt x="50514" y="624"/>
                  </a:cubicBezTo>
                  <a:cubicBezTo>
                    <a:pt x="48019" y="0"/>
                    <a:pt x="45525" y="0"/>
                    <a:pt x="42407" y="0"/>
                  </a:cubicBezTo>
                  <a:cubicBezTo>
                    <a:pt x="37418" y="0"/>
                    <a:pt x="32429" y="624"/>
                    <a:pt x="27440" y="2495"/>
                  </a:cubicBezTo>
                  <a:cubicBezTo>
                    <a:pt x="23074"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1" y="56750"/>
                    <a:pt x="13720" y="60492"/>
                    <a:pt x="16838" y="63610"/>
                  </a:cubicBezTo>
                  <a:lnTo>
                    <a:pt x="16838"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7" y="113501"/>
                    <a:pt x="0" y="117866"/>
                    <a:pt x="0" y="122232"/>
                  </a:cubicBezTo>
                  <a:cubicBezTo>
                    <a:pt x="0" y="126597"/>
                    <a:pt x="1247" y="130963"/>
                    <a:pt x="3118" y="134081"/>
                  </a:cubicBezTo>
                  <a:cubicBezTo>
                    <a:pt x="4989" y="137199"/>
                    <a:pt x="8108" y="140317"/>
                    <a:pt x="11849" y="142812"/>
                  </a:cubicBezTo>
                  <a:cubicBezTo>
                    <a:pt x="15591" y="145306"/>
                    <a:pt x="19956" y="147177"/>
                    <a:pt x="24945" y="148424"/>
                  </a:cubicBezTo>
                  <a:cubicBezTo>
                    <a:pt x="29935" y="149672"/>
                    <a:pt x="35547" y="150295"/>
                    <a:pt x="41783" y="150295"/>
                  </a:cubicBezTo>
                  <a:cubicBezTo>
                    <a:pt x="49891" y="150295"/>
                    <a:pt x="56750" y="149048"/>
                    <a:pt x="62987" y="147177"/>
                  </a:cubicBezTo>
                  <a:cubicBezTo>
                    <a:pt x="69223" y="145306"/>
                    <a:pt x="74836" y="142812"/>
                    <a:pt x="79201" y="139693"/>
                  </a:cubicBezTo>
                  <a:cubicBezTo>
                    <a:pt x="83567" y="136575"/>
                    <a:pt x="87308" y="132834"/>
                    <a:pt x="89180" y="128468"/>
                  </a:cubicBezTo>
                  <a:cubicBezTo>
                    <a:pt x="91674" y="124103"/>
                    <a:pt x="92921" y="119737"/>
                    <a:pt x="92921" y="114748"/>
                  </a:cubicBezTo>
                  <a:cubicBezTo>
                    <a:pt x="94168" y="106017"/>
                    <a:pt x="91050" y="99781"/>
                    <a:pt x="85437" y="96039"/>
                  </a:cubicBezTo>
                  <a:close/>
                  <a:moveTo>
                    <a:pt x="22451" y="36171"/>
                  </a:moveTo>
                  <a:cubicBezTo>
                    <a:pt x="22451" y="28687"/>
                    <a:pt x="24322" y="23074"/>
                    <a:pt x="28687" y="19333"/>
                  </a:cubicBezTo>
                  <a:cubicBezTo>
                    <a:pt x="32429" y="15591"/>
                    <a:pt x="37418" y="13720"/>
                    <a:pt x="43031" y="13720"/>
                  </a:cubicBezTo>
                  <a:cubicBezTo>
                    <a:pt x="48644" y="13720"/>
                    <a:pt x="53632" y="15591"/>
                    <a:pt x="57374" y="19333"/>
                  </a:cubicBezTo>
                  <a:cubicBezTo>
                    <a:pt x="61116" y="23074"/>
                    <a:pt x="63610" y="28687"/>
                    <a:pt x="63610" y="36171"/>
                  </a:cubicBezTo>
                  <a:cubicBezTo>
                    <a:pt x="63610" y="39912"/>
                    <a:pt x="62987" y="43031"/>
                    <a:pt x="61740" y="46149"/>
                  </a:cubicBezTo>
                  <a:cubicBezTo>
                    <a:pt x="60492" y="49267"/>
                    <a:pt x="59245" y="51761"/>
                    <a:pt x="57374" y="53632"/>
                  </a:cubicBezTo>
                  <a:cubicBezTo>
                    <a:pt x="55503" y="55503"/>
                    <a:pt x="53009" y="57374"/>
                    <a:pt x="50514" y="57998"/>
                  </a:cubicBezTo>
                  <a:cubicBezTo>
                    <a:pt x="45525" y="59869"/>
                    <a:pt x="39913" y="59869"/>
                    <a:pt x="34923" y="57998"/>
                  </a:cubicBezTo>
                  <a:cubicBezTo>
                    <a:pt x="32429" y="56750"/>
                    <a:pt x="29935" y="55503"/>
                    <a:pt x="28063" y="53632"/>
                  </a:cubicBezTo>
                  <a:cubicBezTo>
                    <a:pt x="26192" y="51761"/>
                    <a:pt x="24322" y="49267"/>
                    <a:pt x="23698" y="46149"/>
                  </a:cubicBezTo>
                  <a:cubicBezTo>
                    <a:pt x="23074" y="43031"/>
                    <a:pt x="22451" y="39912"/>
                    <a:pt x="22451" y="36171"/>
                  </a:cubicBezTo>
                  <a:close/>
                  <a:moveTo>
                    <a:pt x="76707" y="117243"/>
                  </a:moveTo>
                  <a:cubicBezTo>
                    <a:pt x="76707" y="119737"/>
                    <a:pt x="76083"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0"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4836"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1" name="Frihåndsform: figur 90">
              <a:extLst>
                <a:ext uri="{FF2B5EF4-FFF2-40B4-BE49-F238E27FC236}">
                  <a16:creationId xmlns:a16="http://schemas.microsoft.com/office/drawing/2014/main" id="{0E09F79E-8EA8-2F9D-E2BC-7AC10A11EA30}"/>
                </a:ext>
              </a:extLst>
            </xdr:cNvPr>
            <xdr:cNvSpPr/>
          </xdr:nvSpPr>
          <xdr:spPr>
            <a:xfrm>
              <a:off x="5312469"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8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8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8" y="69223"/>
                  </a:cubicBezTo>
                  <a:cubicBezTo>
                    <a:pt x="72342" y="73589"/>
                    <a:pt x="70470" y="77954"/>
                    <a:pt x="67976" y="81072"/>
                  </a:cubicBezTo>
                  <a:cubicBezTo>
                    <a:pt x="65481" y="84190"/>
                    <a:pt x="62363" y="86685"/>
                    <a:pt x="59245" y="88556"/>
                  </a:cubicBezTo>
                  <a:cubicBezTo>
                    <a:pt x="55503" y="90427"/>
                    <a:pt x="51761" y="91050"/>
                    <a:pt x="48020" y="91050"/>
                  </a:cubicBezTo>
                  <a:cubicBezTo>
                    <a:pt x="43654" y="91050"/>
                    <a:pt x="39913" y="90427"/>
                    <a:pt x="36794" y="88556"/>
                  </a:cubicBezTo>
                  <a:cubicBezTo>
                    <a:pt x="33052"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0" y="29311"/>
                    <a:pt x="72342" y="33676"/>
                    <a:pt x="73588"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2" name="Frihåndsform: figur 91">
              <a:extLst>
                <a:ext uri="{FF2B5EF4-FFF2-40B4-BE49-F238E27FC236}">
                  <a16:creationId xmlns:a16="http://schemas.microsoft.com/office/drawing/2014/main" id="{2DFCFF7C-ADD9-14B4-5AF7-5E2551907CAA}"/>
                </a:ext>
              </a:extLst>
            </xdr:cNvPr>
            <xdr:cNvSpPr/>
          </xdr:nvSpPr>
          <xdr:spPr>
            <a:xfrm>
              <a:off x="5422851"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7 w 93460"/>
                <a:gd name="connsiteY15" fmla="*/ 16838 h 150295"/>
                <a:gd name="connsiteX16" fmla="*/ 92297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7 w 93460"/>
                <a:gd name="connsiteY24" fmla="*/ 52385 h 150295"/>
                <a:gd name="connsiteX25" fmla="*/ 16838 w 93460"/>
                <a:gd name="connsiteY25" fmla="*/ 63610 h 150295"/>
                <a:gd name="connsiteX26" fmla="*/ 16838 w 93460"/>
                <a:gd name="connsiteY26" fmla="*/ 63610 h 150295"/>
                <a:gd name="connsiteX27" fmla="*/ 9354 w 93460"/>
                <a:gd name="connsiteY27" fmla="*/ 71094 h 150295"/>
                <a:gd name="connsiteX28" fmla="*/ 5613 w 93460"/>
                <a:gd name="connsiteY28" fmla="*/ 82319 h 150295"/>
                <a:gd name="connsiteX29" fmla="*/ 8107 w 93460"/>
                <a:gd name="connsiteY29" fmla="*/ 92921 h 150295"/>
                <a:gd name="connsiteX30" fmla="*/ 14343 w 93460"/>
                <a:gd name="connsiteY30" fmla="*/ 99157 h 150295"/>
                <a:gd name="connsiteX31" fmla="*/ 14343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3 w 93460"/>
                <a:gd name="connsiteY37" fmla="*/ 150295 h 150295"/>
                <a:gd name="connsiteX38" fmla="*/ 62987 w 93460"/>
                <a:gd name="connsiteY38" fmla="*/ 147177 h 150295"/>
                <a:gd name="connsiteX39" fmla="*/ 79201 w 93460"/>
                <a:gd name="connsiteY39" fmla="*/ 139694 h 150295"/>
                <a:gd name="connsiteX40" fmla="*/ 89179 w 93460"/>
                <a:gd name="connsiteY40" fmla="*/ 128468 h 150295"/>
                <a:gd name="connsiteX41" fmla="*/ 92921 w 93460"/>
                <a:gd name="connsiteY41" fmla="*/ 114748 h 150295"/>
                <a:gd name="connsiteX42" fmla="*/ 85438 w 93460"/>
                <a:gd name="connsiteY42" fmla="*/ 96039 h 150295"/>
                <a:gd name="connsiteX43" fmla="*/ 23074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4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8 w 93460"/>
                <a:gd name="connsiteY61" fmla="*/ 120361 h 150295"/>
                <a:gd name="connsiteX62" fmla="*/ 19332 w 93460"/>
                <a:gd name="connsiteY62" fmla="*/ 112254 h 150295"/>
                <a:gd name="connsiteX63" fmla="*/ 26816 w 93460"/>
                <a:gd name="connsiteY63" fmla="*/ 104146 h 150295"/>
                <a:gd name="connsiteX64" fmla="*/ 33052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0"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7" y="16838"/>
                  </a:lnTo>
                  <a:lnTo>
                    <a:pt x="92297" y="2495"/>
                  </a:lnTo>
                  <a:lnTo>
                    <a:pt x="56750" y="2495"/>
                  </a:lnTo>
                  <a:cubicBezTo>
                    <a:pt x="54880" y="1871"/>
                    <a:pt x="52385" y="1247"/>
                    <a:pt x="50514" y="624"/>
                  </a:cubicBezTo>
                  <a:cubicBezTo>
                    <a:pt x="48020" y="0"/>
                    <a:pt x="45525" y="0"/>
                    <a:pt x="42407" y="0"/>
                  </a:cubicBezTo>
                  <a:cubicBezTo>
                    <a:pt x="37418" y="0"/>
                    <a:pt x="32429" y="624"/>
                    <a:pt x="27440" y="2495"/>
                  </a:cubicBezTo>
                  <a:cubicBezTo>
                    <a:pt x="23074" y="4365"/>
                    <a:pt x="18709" y="6860"/>
                    <a:pt x="14967" y="9978"/>
                  </a:cubicBezTo>
                  <a:cubicBezTo>
                    <a:pt x="11225" y="13096"/>
                    <a:pt x="8731" y="16838"/>
                    <a:pt x="6860" y="21203"/>
                  </a:cubicBezTo>
                  <a:cubicBezTo>
                    <a:pt x="4989" y="25569"/>
                    <a:pt x="3742" y="30558"/>
                    <a:pt x="3742" y="36171"/>
                  </a:cubicBezTo>
                  <a:cubicBezTo>
                    <a:pt x="3742" y="42407"/>
                    <a:pt x="4989" y="48020"/>
                    <a:pt x="8107" y="52385"/>
                  </a:cubicBezTo>
                  <a:cubicBezTo>
                    <a:pt x="10602" y="56750"/>
                    <a:pt x="13720" y="60492"/>
                    <a:pt x="16838" y="63610"/>
                  </a:cubicBezTo>
                  <a:lnTo>
                    <a:pt x="16838" y="63610"/>
                  </a:lnTo>
                  <a:cubicBezTo>
                    <a:pt x="14343" y="65481"/>
                    <a:pt x="11849" y="67976"/>
                    <a:pt x="9354" y="71094"/>
                  </a:cubicBezTo>
                  <a:cubicBezTo>
                    <a:pt x="6860" y="74212"/>
                    <a:pt x="5613" y="77954"/>
                    <a:pt x="5613" y="82319"/>
                  </a:cubicBezTo>
                  <a:cubicBezTo>
                    <a:pt x="5613" y="86685"/>
                    <a:pt x="6236" y="89803"/>
                    <a:pt x="8107" y="92921"/>
                  </a:cubicBezTo>
                  <a:cubicBezTo>
                    <a:pt x="9978" y="95416"/>
                    <a:pt x="11849" y="97910"/>
                    <a:pt x="14343" y="99157"/>
                  </a:cubicBezTo>
                  <a:lnTo>
                    <a:pt x="14343" y="99157"/>
                  </a:lnTo>
                  <a:cubicBezTo>
                    <a:pt x="9978" y="102276"/>
                    <a:pt x="6236" y="106017"/>
                    <a:pt x="3742" y="109759"/>
                  </a:cubicBezTo>
                  <a:cubicBezTo>
                    <a:pt x="1247" y="113501"/>
                    <a:pt x="0" y="117866"/>
                    <a:pt x="0" y="122232"/>
                  </a:cubicBezTo>
                  <a:cubicBezTo>
                    <a:pt x="0" y="126597"/>
                    <a:pt x="1247" y="130963"/>
                    <a:pt x="3118" y="134081"/>
                  </a:cubicBezTo>
                  <a:cubicBezTo>
                    <a:pt x="4989" y="137199"/>
                    <a:pt x="8107" y="140317"/>
                    <a:pt x="11849" y="142812"/>
                  </a:cubicBezTo>
                  <a:cubicBezTo>
                    <a:pt x="15591" y="145306"/>
                    <a:pt x="19956" y="147177"/>
                    <a:pt x="24945" y="148424"/>
                  </a:cubicBezTo>
                  <a:cubicBezTo>
                    <a:pt x="29934" y="149672"/>
                    <a:pt x="35547" y="150295"/>
                    <a:pt x="41783" y="150295"/>
                  </a:cubicBezTo>
                  <a:cubicBezTo>
                    <a:pt x="49891" y="150295"/>
                    <a:pt x="56750" y="149048"/>
                    <a:pt x="62987" y="147177"/>
                  </a:cubicBezTo>
                  <a:cubicBezTo>
                    <a:pt x="69223" y="145306"/>
                    <a:pt x="74836" y="142812"/>
                    <a:pt x="79201" y="139694"/>
                  </a:cubicBezTo>
                  <a:cubicBezTo>
                    <a:pt x="83567" y="136575"/>
                    <a:pt x="87308" y="132834"/>
                    <a:pt x="89179" y="128468"/>
                  </a:cubicBezTo>
                  <a:cubicBezTo>
                    <a:pt x="91674" y="124103"/>
                    <a:pt x="92921" y="119737"/>
                    <a:pt x="92921" y="114748"/>
                  </a:cubicBezTo>
                  <a:cubicBezTo>
                    <a:pt x="94792" y="106017"/>
                    <a:pt x="91674" y="99781"/>
                    <a:pt x="85438" y="96039"/>
                  </a:cubicBezTo>
                  <a:close/>
                  <a:moveTo>
                    <a:pt x="23074" y="36171"/>
                  </a:moveTo>
                  <a:cubicBezTo>
                    <a:pt x="23074" y="28687"/>
                    <a:pt x="24945" y="23074"/>
                    <a:pt x="29311" y="19333"/>
                  </a:cubicBezTo>
                  <a:cubicBezTo>
                    <a:pt x="33052"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2" y="56750"/>
                    <a:pt x="30558" y="55503"/>
                    <a:pt x="28687" y="53632"/>
                  </a:cubicBezTo>
                  <a:cubicBezTo>
                    <a:pt x="26816" y="51761"/>
                    <a:pt x="24945" y="49267"/>
                    <a:pt x="24322" y="46149"/>
                  </a:cubicBezTo>
                  <a:cubicBezTo>
                    <a:pt x="23698" y="43031"/>
                    <a:pt x="23074" y="39912"/>
                    <a:pt x="23074" y="36171"/>
                  </a:cubicBezTo>
                  <a:close/>
                  <a:moveTo>
                    <a:pt x="76707" y="117243"/>
                  </a:moveTo>
                  <a:cubicBezTo>
                    <a:pt x="76707" y="119737"/>
                    <a:pt x="76083" y="122232"/>
                    <a:pt x="74836" y="124726"/>
                  </a:cubicBezTo>
                  <a:cubicBezTo>
                    <a:pt x="73588"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2"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3" name="Frihåndsform: figur 92">
              <a:extLst>
                <a:ext uri="{FF2B5EF4-FFF2-40B4-BE49-F238E27FC236}">
                  <a16:creationId xmlns:a16="http://schemas.microsoft.com/office/drawing/2014/main" id="{FEDEBC95-583F-8FAC-BA38-16F081E1B01A}"/>
                </a:ext>
              </a:extLst>
            </xdr:cNvPr>
            <xdr:cNvSpPr/>
          </xdr:nvSpPr>
          <xdr:spPr>
            <a:xfrm>
              <a:off x="5572523" y="1645600"/>
              <a:ext cx="94792" cy="111630"/>
            </a:xfrm>
            <a:custGeom>
              <a:avLst/>
              <a:gdLst>
                <a:gd name="connsiteX0" fmla="*/ 86061 w 94792"/>
                <a:gd name="connsiteY0" fmla="*/ 0 h 111630"/>
                <a:gd name="connsiteX1" fmla="*/ 76083 w 94792"/>
                <a:gd name="connsiteY1" fmla="*/ 12473 h 111630"/>
                <a:gd name="connsiteX2" fmla="*/ 62987 w 94792"/>
                <a:gd name="connsiteY2" fmla="*/ 4989 h 111630"/>
                <a:gd name="connsiteX3" fmla="*/ 47396 w 94792"/>
                <a:gd name="connsiteY3" fmla="*/ 2495 h 111630"/>
                <a:gd name="connsiteX4" fmla="*/ 29311 w 94792"/>
                <a:gd name="connsiteY4" fmla="*/ 6236 h 111630"/>
                <a:gd name="connsiteX5" fmla="*/ 14343 w 94792"/>
                <a:gd name="connsiteY5" fmla="*/ 16838 h 111630"/>
                <a:gd name="connsiteX6" fmla="*/ 3742 w 94792"/>
                <a:gd name="connsiteY6" fmla="*/ 33676 h 111630"/>
                <a:gd name="connsiteX7" fmla="*/ 0 w 94792"/>
                <a:gd name="connsiteY7" fmla="*/ 56127 h 111630"/>
                <a:gd name="connsiteX8" fmla="*/ 3118 w 94792"/>
                <a:gd name="connsiteY8" fmla="*/ 76083 h 111630"/>
                <a:gd name="connsiteX9" fmla="*/ 11225 w 94792"/>
                <a:gd name="connsiteY9" fmla="*/ 91050 h 111630"/>
                <a:gd name="connsiteX10" fmla="*/ 0 w 94792"/>
                <a:gd name="connsiteY10" fmla="*/ 104770 h 111630"/>
                <a:gd name="connsiteX11" fmla="*/ 8731 w 94792"/>
                <a:gd name="connsiteY11" fmla="*/ 111630 h 111630"/>
                <a:gd name="connsiteX12" fmla="*/ 18709 w 94792"/>
                <a:gd name="connsiteY12" fmla="*/ 99157 h 111630"/>
                <a:gd name="connsiteX13" fmla="*/ 47396 w 94792"/>
                <a:gd name="connsiteY13" fmla="*/ 109136 h 111630"/>
                <a:gd name="connsiteX14" fmla="*/ 65481 w 94792"/>
                <a:gd name="connsiteY14" fmla="*/ 105394 h 111630"/>
                <a:gd name="connsiteX15" fmla="*/ 80449 w 94792"/>
                <a:gd name="connsiteY15" fmla="*/ 94792 h 111630"/>
                <a:gd name="connsiteX16" fmla="*/ 91050 w 94792"/>
                <a:gd name="connsiteY16" fmla="*/ 77954 h 111630"/>
                <a:gd name="connsiteX17" fmla="*/ 94792 w 94792"/>
                <a:gd name="connsiteY17" fmla="*/ 55503 h 111630"/>
                <a:gd name="connsiteX18" fmla="*/ 91674 w 94792"/>
                <a:gd name="connsiteY18" fmla="*/ 35547 h 111630"/>
                <a:gd name="connsiteX19" fmla="*/ 83567 w 94792"/>
                <a:gd name="connsiteY19" fmla="*/ 19956 h 111630"/>
                <a:gd name="connsiteX20" fmla="*/ 94792 w 94792"/>
                <a:gd name="connsiteY20" fmla="*/ 6236 h 111630"/>
                <a:gd name="connsiteX21" fmla="*/ 86061 w 94792"/>
                <a:gd name="connsiteY21" fmla="*/ 0 h 111630"/>
                <a:gd name="connsiteX22" fmla="*/ 65481 w 94792"/>
                <a:gd name="connsiteY22" fmla="*/ 24945 h 111630"/>
                <a:gd name="connsiteX23" fmla="*/ 22451 w 94792"/>
                <a:gd name="connsiteY23" fmla="*/ 77330 h 111630"/>
                <a:gd name="connsiteX24" fmla="*/ 18085 w 94792"/>
                <a:gd name="connsiteY24" fmla="*/ 55503 h 111630"/>
                <a:gd name="connsiteX25" fmla="*/ 20580 w 94792"/>
                <a:gd name="connsiteY25" fmla="*/ 39912 h 111630"/>
                <a:gd name="connsiteX26" fmla="*/ 26816 w 94792"/>
                <a:gd name="connsiteY26" fmla="*/ 28063 h 111630"/>
                <a:gd name="connsiteX27" fmla="*/ 36171 w 94792"/>
                <a:gd name="connsiteY27" fmla="*/ 20580 h 111630"/>
                <a:gd name="connsiteX28" fmla="*/ 48020 w 94792"/>
                <a:gd name="connsiteY28" fmla="*/ 18085 h 111630"/>
                <a:gd name="connsiteX29" fmla="*/ 65481 w 94792"/>
                <a:gd name="connsiteY29" fmla="*/ 24945 h 111630"/>
                <a:gd name="connsiteX30" fmla="*/ 76083 w 94792"/>
                <a:gd name="connsiteY30" fmla="*/ 56127 h 111630"/>
                <a:gd name="connsiteX31" fmla="*/ 74212 w 94792"/>
                <a:gd name="connsiteY31" fmla="*/ 71094 h 111630"/>
                <a:gd name="connsiteX32" fmla="*/ 67976 w 94792"/>
                <a:gd name="connsiteY32" fmla="*/ 82943 h 111630"/>
                <a:gd name="connsiteX33" fmla="*/ 58622 w 94792"/>
                <a:gd name="connsiteY33" fmla="*/ 90427 h 111630"/>
                <a:gd name="connsiteX34" fmla="*/ 46772 w 94792"/>
                <a:gd name="connsiteY34" fmla="*/ 92921 h 111630"/>
                <a:gd name="connsiteX35" fmla="*/ 28687 w 94792"/>
                <a:gd name="connsiteY35" fmla="*/ 85438 h 111630"/>
                <a:gd name="connsiteX36" fmla="*/ 71718 w 94792"/>
                <a:gd name="connsiteY36" fmla="*/ 33052 h 111630"/>
                <a:gd name="connsiteX37" fmla="*/ 76083 w 94792"/>
                <a:gd name="connsiteY37" fmla="*/ 56127 h 1116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94792" h="111630">
                  <a:moveTo>
                    <a:pt x="86061" y="0"/>
                  </a:moveTo>
                  <a:lnTo>
                    <a:pt x="76083" y="12473"/>
                  </a:lnTo>
                  <a:cubicBezTo>
                    <a:pt x="72341" y="9354"/>
                    <a:pt x="67976" y="6860"/>
                    <a:pt x="62987" y="4989"/>
                  </a:cubicBezTo>
                  <a:cubicBezTo>
                    <a:pt x="57998" y="3118"/>
                    <a:pt x="53009" y="2495"/>
                    <a:pt x="47396" y="2495"/>
                  </a:cubicBezTo>
                  <a:cubicBezTo>
                    <a:pt x="41160" y="2495"/>
                    <a:pt x="34923" y="3742"/>
                    <a:pt x="29311" y="6236"/>
                  </a:cubicBezTo>
                  <a:cubicBezTo>
                    <a:pt x="23698" y="8731"/>
                    <a:pt x="18709" y="11849"/>
                    <a:pt x="14343" y="16838"/>
                  </a:cubicBezTo>
                  <a:cubicBezTo>
                    <a:pt x="9978" y="21203"/>
                    <a:pt x="6860" y="26816"/>
                    <a:pt x="3742" y="33676"/>
                  </a:cubicBezTo>
                  <a:cubicBezTo>
                    <a:pt x="1247" y="40536"/>
                    <a:pt x="0" y="48020"/>
                    <a:pt x="0" y="56127"/>
                  </a:cubicBezTo>
                  <a:cubicBezTo>
                    <a:pt x="0" y="63610"/>
                    <a:pt x="1247" y="70470"/>
                    <a:pt x="3118" y="76083"/>
                  </a:cubicBezTo>
                  <a:cubicBezTo>
                    <a:pt x="4989" y="81696"/>
                    <a:pt x="7484" y="86685"/>
                    <a:pt x="11225" y="91050"/>
                  </a:cubicBezTo>
                  <a:lnTo>
                    <a:pt x="0" y="104770"/>
                  </a:lnTo>
                  <a:lnTo>
                    <a:pt x="8731" y="111630"/>
                  </a:lnTo>
                  <a:lnTo>
                    <a:pt x="18709" y="99157"/>
                  </a:lnTo>
                  <a:cubicBezTo>
                    <a:pt x="26816" y="105394"/>
                    <a:pt x="36794" y="109136"/>
                    <a:pt x="47396" y="109136"/>
                  </a:cubicBezTo>
                  <a:cubicBezTo>
                    <a:pt x="53632" y="109136"/>
                    <a:pt x="59868" y="107888"/>
                    <a:pt x="65481" y="105394"/>
                  </a:cubicBezTo>
                  <a:cubicBezTo>
                    <a:pt x="71094" y="102899"/>
                    <a:pt x="76083" y="99781"/>
                    <a:pt x="80449" y="94792"/>
                  </a:cubicBezTo>
                  <a:cubicBezTo>
                    <a:pt x="84814" y="90427"/>
                    <a:pt x="87932" y="84814"/>
                    <a:pt x="91050" y="77954"/>
                  </a:cubicBezTo>
                  <a:cubicBezTo>
                    <a:pt x="93545" y="71094"/>
                    <a:pt x="94792" y="63610"/>
                    <a:pt x="94792" y="55503"/>
                  </a:cubicBezTo>
                  <a:cubicBezTo>
                    <a:pt x="94792" y="48020"/>
                    <a:pt x="93545" y="41160"/>
                    <a:pt x="91674" y="35547"/>
                  </a:cubicBezTo>
                  <a:cubicBezTo>
                    <a:pt x="89803" y="29934"/>
                    <a:pt x="87308" y="24322"/>
                    <a:pt x="83567" y="19956"/>
                  </a:cubicBezTo>
                  <a:lnTo>
                    <a:pt x="94792" y="6236"/>
                  </a:lnTo>
                  <a:lnTo>
                    <a:pt x="86061" y="0"/>
                  </a:lnTo>
                  <a:close/>
                  <a:moveTo>
                    <a:pt x="65481" y="24945"/>
                  </a:moveTo>
                  <a:lnTo>
                    <a:pt x="22451" y="77330"/>
                  </a:lnTo>
                  <a:cubicBezTo>
                    <a:pt x="19332" y="71094"/>
                    <a:pt x="18085" y="63610"/>
                    <a:pt x="18085" y="55503"/>
                  </a:cubicBezTo>
                  <a:cubicBezTo>
                    <a:pt x="18085" y="49891"/>
                    <a:pt x="18709" y="44902"/>
                    <a:pt x="20580" y="39912"/>
                  </a:cubicBezTo>
                  <a:cubicBezTo>
                    <a:pt x="21827" y="35547"/>
                    <a:pt x="24322" y="31182"/>
                    <a:pt x="26816" y="28063"/>
                  </a:cubicBezTo>
                  <a:cubicBezTo>
                    <a:pt x="29311" y="24945"/>
                    <a:pt x="32429" y="22451"/>
                    <a:pt x="36171" y="20580"/>
                  </a:cubicBezTo>
                  <a:cubicBezTo>
                    <a:pt x="39913" y="18709"/>
                    <a:pt x="43654" y="18085"/>
                    <a:pt x="48020" y="18085"/>
                  </a:cubicBezTo>
                  <a:cubicBezTo>
                    <a:pt x="54880" y="17462"/>
                    <a:pt x="60492" y="19956"/>
                    <a:pt x="65481" y="24945"/>
                  </a:cubicBezTo>
                  <a:close/>
                  <a:moveTo>
                    <a:pt x="76083" y="56127"/>
                  </a:moveTo>
                  <a:cubicBezTo>
                    <a:pt x="76083" y="61740"/>
                    <a:pt x="75459" y="66729"/>
                    <a:pt x="74212" y="71094"/>
                  </a:cubicBezTo>
                  <a:cubicBezTo>
                    <a:pt x="72965" y="75459"/>
                    <a:pt x="70470" y="79825"/>
                    <a:pt x="67976" y="82943"/>
                  </a:cubicBezTo>
                  <a:cubicBezTo>
                    <a:pt x="65481" y="86061"/>
                    <a:pt x="62363" y="88556"/>
                    <a:pt x="58622" y="90427"/>
                  </a:cubicBezTo>
                  <a:cubicBezTo>
                    <a:pt x="54880" y="92298"/>
                    <a:pt x="51138" y="92921"/>
                    <a:pt x="46772" y="92921"/>
                  </a:cubicBezTo>
                  <a:cubicBezTo>
                    <a:pt x="39913" y="92921"/>
                    <a:pt x="33676" y="90427"/>
                    <a:pt x="28687" y="85438"/>
                  </a:cubicBezTo>
                  <a:lnTo>
                    <a:pt x="71718" y="33052"/>
                  </a:lnTo>
                  <a:cubicBezTo>
                    <a:pt x="74836" y="40536"/>
                    <a:pt x="76083" y="48020"/>
                    <a:pt x="76083" y="56127"/>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4" name="Frihåndsform: figur 93">
              <a:extLst>
                <a:ext uri="{FF2B5EF4-FFF2-40B4-BE49-F238E27FC236}">
                  <a16:creationId xmlns:a16="http://schemas.microsoft.com/office/drawing/2014/main" id="{7E53F684-A07C-4600-D7A4-3561A5C925C6}"/>
                </a:ext>
              </a:extLst>
            </xdr:cNvPr>
            <xdr:cNvSpPr/>
          </xdr:nvSpPr>
          <xdr:spPr>
            <a:xfrm>
              <a:off x="5691637" y="1603816"/>
              <a:ext cx="85437" cy="147800"/>
            </a:xfrm>
            <a:custGeom>
              <a:avLst/>
              <a:gdLst>
                <a:gd name="connsiteX0" fmla="*/ 79825 w 85437"/>
                <a:gd name="connsiteY0" fmla="*/ 48020 h 147800"/>
                <a:gd name="connsiteX1" fmla="*/ 81072 w 85437"/>
                <a:gd name="connsiteY1" fmla="*/ 46772 h 147800"/>
                <a:gd name="connsiteX2" fmla="*/ 60492 w 85437"/>
                <a:gd name="connsiteY2" fmla="*/ 46772 h 147800"/>
                <a:gd name="connsiteX3" fmla="*/ 18085 w 85437"/>
                <a:gd name="connsiteY3" fmla="*/ 99157 h 147800"/>
                <a:gd name="connsiteX4" fmla="*/ 18085 w 85437"/>
                <a:gd name="connsiteY4" fmla="*/ 0 h 147800"/>
                <a:gd name="connsiteX5" fmla="*/ 0 w 85437"/>
                <a:gd name="connsiteY5" fmla="*/ 0 h 147800"/>
                <a:gd name="connsiteX6" fmla="*/ 0 w 85437"/>
                <a:gd name="connsiteY6" fmla="*/ 147801 h 147800"/>
                <a:gd name="connsiteX7" fmla="*/ 18085 w 85437"/>
                <a:gd name="connsiteY7" fmla="*/ 147801 h 147800"/>
                <a:gd name="connsiteX8" fmla="*/ 18085 w 85437"/>
                <a:gd name="connsiteY8" fmla="*/ 120985 h 147800"/>
                <a:gd name="connsiteX9" fmla="*/ 36171 w 85437"/>
                <a:gd name="connsiteY9" fmla="*/ 100405 h 147800"/>
                <a:gd name="connsiteX10" fmla="*/ 64858 w 85437"/>
                <a:gd name="connsiteY10" fmla="*/ 147801 h 147800"/>
                <a:gd name="connsiteX11" fmla="*/ 85438 w 85437"/>
                <a:gd name="connsiteY11" fmla="*/ 147801 h 147800"/>
                <a:gd name="connsiteX12" fmla="*/ 46772 w 85437"/>
                <a:gd name="connsiteY12" fmla="*/ 87308 h 147800"/>
                <a:gd name="connsiteX13" fmla="*/ 79825 w 85437"/>
                <a:gd name="connsiteY13" fmla="*/ 48020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5437" h="147800">
                  <a:moveTo>
                    <a:pt x="79825" y="48020"/>
                  </a:moveTo>
                  <a:lnTo>
                    <a:pt x="81072" y="46772"/>
                  </a:lnTo>
                  <a:lnTo>
                    <a:pt x="60492" y="46772"/>
                  </a:lnTo>
                  <a:lnTo>
                    <a:pt x="18085" y="99157"/>
                  </a:lnTo>
                  <a:lnTo>
                    <a:pt x="18085" y="0"/>
                  </a:lnTo>
                  <a:lnTo>
                    <a:pt x="0" y="0"/>
                  </a:lnTo>
                  <a:lnTo>
                    <a:pt x="0" y="147801"/>
                  </a:lnTo>
                  <a:lnTo>
                    <a:pt x="18085" y="147801"/>
                  </a:lnTo>
                  <a:lnTo>
                    <a:pt x="18085" y="120985"/>
                  </a:lnTo>
                  <a:lnTo>
                    <a:pt x="36171" y="100405"/>
                  </a:lnTo>
                  <a:lnTo>
                    <a:pt x="64858" y="147801"/>
                  </a:lnTo>
                  <a:lnTo>
                    <a:pt x="85438" y="147801"/>
                  </a:lnTo>
                  <a:lnTo>
                    <a:pt x="46772" y="87308"/>
                  </a:lnTo>
                  <a:lnTo>
                    <a:pt x="79825" y="4802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5" name="Frihåndsform: figur 94">
              <a:extLst>
                <a:ext uri="{FF2B5EF4-FFF2-40B4-BE49-F238E27FC236}">
                  <a16:creationId xmlns:a16="http://schemas.microsoft.com/office/drawing/2014/main" id="{24E50E6C-4244-BEB3-24C8-244B16227267}"/>
                </a:ext>
              </a:extLst>
            </xdr:cNvPr>
            <xdr:cNvSpPr/>
          </xdr:nvSpPr>
          <xdr:spPr>
            <a:xfrm>
              <a:off x="5782063"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4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4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9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9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9" y="69223"/>
                  </a:cubicBezTo>
                  <a:cubicBezTo>
                    <a:pt x="72342" y="73589"/>
                    <a:pt x="70471" y="77954"/>
                    <a:pt x="67976" y="81072"/>
                  </a:cubicBezTo>
                  <a:cubicBezTo>
                    <a:pt x="65481" y="84190"/>
                    <a:pt x="62363" y="86685"/>
                    <a:pt x="59245" y="88556"/>
                  </a:cubicBezTo>
                  <a:cubicBezTo>
                    <a:pt x="55503" y="90427"/>
                    <a:pt x="51762" y="91050"/>
                    <a:pt x="48020" y="91050"/>
                  </a:cubicBezTo>
                  <a:cubicBezTo>
                    <a:pt x="43654" y="91050"/>
                    <a:pt x="39913" y="90427"/>
                    <a:pt x="36794" y="88556"/>
                  </a:cubicBezTo>
                  <a:cubicBezTo>
                    <a:pt x="33053"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1" y="29311"/>
                    <a:pt x="72342" y="33676"/>
                    <a:pt x="73589"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6" name="Frihåndsform: figur 95">
              <a:extLst>
                <a:ext uri="{FF2B5EF4-FFF2-40B4-BE49-F238E27FC236}">
                  <a16:creationId xmlns:a16="http://schemas.microsoft.com/office/drawing/2014/main" id="{3584C826-80C1-FFFA-2032-40D760B8D416}"/>
                </a:ext>
              </a:extLst>
            </xdr:cNvPr>
            <xdr:cNvSpPr/>
          </xdr:nvSpPr>
          <xdr:spPr>
            <a:xfrm>
              <a:off x="5901800" y="1648094"/>
              <a:ext cx="81072" cy="103522"/>
            </a:xfrm>
            <a:custGeom>
              <a:avLst/>
              <a:gdLst>
                <a:gd name="connsiteX0" fmla="*/ 49891 w 81072"/>
                <a:gd name="connsiteY0" fmla="*/ 0 h 103522"/>
                <a:gd name="connsiteX1" fmla="*/ 31182 w 81072"/>
                <a:gd name="connsiteY1" fmla="*/ 4989 h 103522"/>
                <a:gd name="connsiteX2" fmla="*/ 16215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2 w 81072"/>
                <a:gd name="connsiteY9" fmla="*/ 15591 h 103522"/>
                <a:gd name="connsiteX10" fmla="*/ 58622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0558"/>
                  </a:lnTo>
                  <a:cubicBezTo>
                    <a:pt x="23074" y="25569"/>
                    <a:pt x="27440" y="21827"/>
                    <a:pt x="31182" y="19333"/>
                  </a:cubicBezTo>
                  <a:cubicBezTo>
                    <a:pt x="34924" y="16838"/>
                    <a:pt x="39289" y="15591"/>
                    <a:pt x="44902" y="15591"/>
                  </a:cubicBezTo>
                  <a:cubicBezTo>
                    <a:pt x="51138" y="15591"/>
                    <a:pt x="56127" y="17462"/>
                    <a:pt x="58622" y="21827"/>
                  </a:cubicBezTo>
                  <a:cubicBezTo>
                    <a:pt x="61740" y="26193"/>
                    <a:pt x="62987" y="32429"/>
                    <a:pt x="62987" y="41783"/>
                  </a:cubicBezTo>
                  <a:lnTo>
                    <a:pt x="62987" y="103523"/>
                  </a:lnTo>
                  <a:lnTo>
                    <a:pt x="81072" y="103523"/>
                  </a:lnTo>
                  <a:lnTo>
                    <a:pt x="81072" y="39289"/>
                  </a:lnTo>
                  <a:cubicBezTo>
                    <a:pt x="81072" y="26193"/>
                    <a:pt x="78578" y="16214"/>
                    <a:pt x="73588" y="9978"/>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7" name="Frihåndsform: figur 96">
              <a:extLst>
                <a:ext uri="{FF2B5EF4-FFF2-40B4-BE49-F238E27FC236}">
                  <a16:creationId xmlns:a16="http://schemas.microsoft.com/office/drawing/2014/main" id="{A0BBCA6E-9817-C684-15E2-36D0AFEEC2BF}"/>
                </a:ext>
              </a:extLst>
            </xdr:cNvPr>
            <xdr:cNvSpPr/>
          </xdr:nvSpPr>
          <xdr:spPr>
            <a:xfrm>
              <a:off x="6005947"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6"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8" name="Frihåndsform: figur 97">
              <a:extLst>
                <a:ext uri="{FF2B5EF4-FFF2-40B4-BE49-F238E27FC236}">
                  <a16:creationId xmlns:a16="http://schemas.microsoft.com/office/drawing/2014/main" id="{09988119-78FE-B89D-C6EE-F2E9D54822ED}"/>
                </a:ext>
              </a:extLst>
            </xdr:cNvPr>
            <xdr:cNvSpPr/>
          </xdr:nvSpPr>
          <xdr:spPr>
            <a:xfrm>
              <a:off x="6126932" y="1648094"/>
              <a:ext cx="139069" cy="104146"/>
            </a:xfrm>
            <a:custGeom>
              <a:avLst/>
              <a:gdLst>
                <a:gd name="connsiteX0" fmla="*/ 107264 w 139069"/>
                <a:gd name="connsiteY0" fmla="*/ 0 h 104146"/>
                <a:gd name="connsiteX1" fmla="*/ 89803 w 139069"/>
                <a:gd name="connsiteY1" fmla="*/ 5613 h 104146"/>
                <a:gd name="connsiteX2" fmla="*/ 74836 w 139069"/>
                <a:gd name="connsiteY2" fmla="*/ 18709 h 104146"/>
                <a:gd name="connsiteX3" fmla="*/ 65481 w 139069"/>
                <a:gd name="connsiteY3" fmla="*/ 5613 h 104146"/>
                <a:gd name="connsiteX4" fmla="*/ 47396 w 139069"/>
                <a:gd name="connsiteY4" fmla="*/ 624 h 104146"/>
                <a:gd name="connsiteX5" fmla="*/ 30558 w 139069"/>
                <a:gd name="connsiteY5" fmla="*/ 5613 h 104146"/>
                <a:gd name="connsiteX6" fmla="*/ 16214 w 139069"/>
                <a:gd name="connsiteY6" fmla="*/ 17462 h 104146"/>
                <a:gd name="connsiteX7" fmla="*/ 14967 w 139069"/>
                <a:gd name="connsiteY7" fmla="*/ 3118 h 104146"/>
                <a:gd name="connsiteX8" fmla="*/ 0 w 139069"/>
                <a:gd name="connsiteY8" fmla="*/ 3118 h 104146"/>
                <a:gd name="connsiteX9" fmla="*/ 0 w 139069"/>
                <a:gd name="connsiteY9" fmla="*/ 104146 h 104146"/>
                <a:gd name="connsiteX10" fmla="*/ 18085 w 139069"/>
                <a:gd name="connsiteY10" fmla="*/ 104146 h 104146"/>
                <a:gd name="connsiteX11" fmla="*/ 18085 w 139069"/>
                <a:gd name="connsiteY11" fmla="*/ 31182 h 104146"/>
                <a:gd name="connsiteX12" fmla="*/ 42407 w 139069"/>
                <a:gd name="connsiteY12" fmla="*/ 16214 h 104146"/>
                <a:gd name="connsiteX13" fmla="*/ 56127 w 139069"/>
                <a:gd name="connsiteY13" fmla="*/ 22451 h 104146"/>
                <a:gd name="connsiteX14" fmla="*/ 60492 w 139069"/>
                <a:gd name="connsiteY14" fmla="*/ 42407 h 104146"/>
                <a:gd name="connsiteX15" fmla="*/ 60492 w 139069"/>
                <a:gd name="connsiteY15" fmla="*/ 104146 h 104146"/>
                <a:gd name="connsiteX16" fmla="*/ 78577 w 139069"/>
                <a:gd name="connsiteY16" fmla="*/ 104146 h 104146"/>
                <a:gd name="connsiteX17" fmla="*/ 78577 w 139069"/>
                <a:gd name="connsiteY17" fmla="*/ 31182 h 104146"/>
                <a:gd name="connsiteX18" fmla="*/ 102899 w 139069"/>
                <a:gd name="connsiteY18" fmla="*/ 16214 h 104146"/>
                <a:gd name="connsiteX19" fmla="*/ 116619 w 139069"/>
                <a:gd name="connsiteY19" fmla="*/ 22451 h 104146"/>
                <a:gd name="connsiteX20" fmla="*/ 120984 w 139069"/>
                <a:gd name="connsiteY20" fmla="*/ 42407 h 104146"/>
                <a:gd name="connsiteX21" fmla="*/ 120984 w 139069"/>
                <a:gd name="connsiteY21" fmla="*/ 104146 h 104146"/>
                <a:gd name="connsiteX22" fmla="*/ 139070 w 139069"/>
                <a:gd name="connsiteY22" fmla="*/ 104146 h 104146"/>
                <a:gd name="connsiteX23" fmla="*/ 139070 w 139069"/>
                <a:gd name="connsiteY23" fmla="*/ 39912 h 104146"/>
                <a:gd name="connsiteX24" fmla="*/ 131586 w 139069"/>
                <a:gd name="connsiteY24" fmla="*/ 10602 h 104146"/>
                <a:gd name="connsiteX25" fmla="*/ 107264 w 139069"/>
                <a:gd name="connsiteY25"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39069" h="104146">
                  <a:moveTo>
                    <a:pt x="107264" y="0"/>
                  </a:moveTo>
                  <a:cubicBezTo>
                    <a:pt x="101028" y="0"/>
                    <a:pt x="94792" y="1871"/>
                    <a:pt x="89803" y="5613"/>
                  </a:cubicBezTo>
                  <a:cubicBezTo>
                    <a:pt x="84814" y="8731"/>
                    <a:pt x="79825" y="13096"/>
                    <a:pt x="74836" y="18709"/>
                  </a:cubicBezTo>
                  <a:cubicBezTo>
                    <a:pt x="72965" y="13096"/>
                    <a:pt x="69846" y="8731"/>
                    <a:pt x="65481" y="5613"/>
                  </a:cubicBezTo>
                  <a:cubicBezTo>
                    <a:pt x="61116" y="1871"/>
                    <a:pt x="54880" y="624"/>
                    <a:pt x="47396" y="624"/>
                  </a:cubicBezTo>
                  <a:cubicBezTo>
                    <a:pt x="41160" y="624"/>
                    <a:pt x="35547" y="2495"/>
                    <a:pt x="30558" y="5613"/>
                  </a:cubicBezTo>
                  <a:cubicBezTo>
                    <a:pt x="25569" y="8731"/>
                    <a:pt x="20580" y="12473"/>
                    <a:pt x="16214" y="17462"/>
                  </a:cubicBezTo>
                  <a:lnTo>
                    <a:pt x="14967" y="3118"/>
                  </a:lnTo>
                  <a:lnTo>
                    <a:pt x="0" y="3118"/>
                  </a:lnTo>
                  <a:lnTo>
                    <a:pt x="0" y="104146"/>
                  </a:lnTo>
                  <a:lnTo>
                    <a:pt x="18085" y="104146"/>
                  </a:lnTo>
                  <a:lnTo>
                    <a:pt x="18085" y="31182"/>
                  </a:lnTo>
                  <a:cubicBezTo>
                    <a:pt x="26816" y="21203"/>
                    <a:pt x="35547" y="16214"/>
                    <a:pt x="42407" y="16214"/>
                  </a:cubicBezTo>
                  <a:cubicBezTo>
                    <a:pt x="48643" y="16214"/>
                    <a:pt x="53009" y="18085"/>
                    <a:pt x="56127" y="22451"/>
                  </a:cubicBezTo>
                  <a:cubicBezTo>
                    <a:pt x="59245" y="26816"/>
                    <a:pt x="60492" y="33052"/>
                    <a:pt x="60492" y="42407"/>
                  </a:cubicBezTo>
                  <a:lnTo>
                    <a:pt x="60492" y="104146"/>
                  </a:lnTo>
                  <a:lnTo>
                    <a:pt x="78577" y="104146"/>
                  </a:lnTo>
                  <a:lnTo>
                    <a:pt x="78577" y="31182"/>
                  </a:lnTo>
                  <a:cubicBezTo>
                    <a:pt x="87308" y="21203"/>
                    <a:pt x="96039" y="16214"/>
                    <a:pt x="102899" y="16214"/>
                  </a:cubicBezTo>
                  <a:cubicBezTo>
                    <a:pt x="109136" y="16214"/>
                    <a:pt x="113501" y="18085"/>
                    <a:pt x="116619" y="22451"/>
                  </a:cubicBezTo>
                  <a:cubicBezTo>
                    <a:pt x="119737" y="26816"/>
                    <a:pt x="120984" y="33052"/>
                    <a:pt x="120984" y="42407"/>
                  </a:cubicBezTo>
                  <a:lnTo>
                    <a:pt x="120984" y="104146"/>
                  </a:lnTo>
                  <a:lnTo>
                    <a:pt x="139070" y="104146"/>
                  </a:lnTo>
                  <a:lnTo>
                    <a:pt x="139070" y="39912"/>
                  </a:lnTo>
                  <a:cubicBezTo>
                    <a:pt x="139070" y="26816"/>
                    <a:pt x="136575" y="16838"/>
                    <a:pt x="131586" y="10602"/>
                  </a:cubicBezTo>
                  <a:cubicBezTo>
                    <a:pt x="125350" y="3118"/>
                    <a:pt x="117243" y="0"/>
                    <a:pt x="107264"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9" name="Frihåndsform: figur 98">
              <a:extLst>
                <a:ext uri="{FF2B5EF4-FFF2-40B4-BE49-F238E27FC236}">
                  <a16:creationId xmlns:a16="http://schemas.microsoft.com/office/drawing/2014/main" id="{89D3CA21-3AA0-5AD6-C800-7F0EB954E7AA}"/>
                </a:ext>
              </a:extLst>
            </xdr:cNvPr>
            <xdr:cNvSpPr/>
          </xdr:nvSpPr>
          <xdr:spPr>
            <a:xfrm>
              <a:off x="6296559" y="1650589"/>
              <a:ext cx="18085" cy="101028"/>
            </a:xfrm>
            <a:custGeom>
              <a:avLst/>
              <a:gdLst>
                <a:gd name="connsiteX0" fmla="*/ 0 w 18085"/>
                <a:gd name="connsiteY0" fmla="*/ 0 h 101028"/>
                <a:gd name="connsiteX1" fmla="*/ 18085 w 18085"/>
                <a:gd name="connsiteY1" fmla="*/ 0 h 101028"/>
                <a:gd name="connsiteX2" fmla="*/ 18085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5" y="0"/>
                  </a:lnTo>
                  <a:lnTo>
                    <a:pt x="18085"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0" name="Frihåndsform: figur 99">
              <a:extLst>
                <a:ext uri="{FF2B5EF4-FFF2-40B4-BE49-F238E27FC236}">
                  <a16:creationId xmlns:a16="http://schemas.microsoft.com/office/drawing/2014/main" id="{A059AE58-6DA5-CF82-C9EA-0AF2D264F7DE}"/>
                </a:ext>
              </a:extLst>
            </xdr:cNvPr>
            <xdr:cNvSpPr/>
          </xdr:nvSpPr>
          <xdr:spPr>
            <a:xfrm>
              <a:off x="6292818"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1" name="Frihåndsform: figur 100">
              <a:extLst>
                <a:ext uri="{FF2B5EF4-FFF2-40B4-BE49-F238E27FC236}">
                  <a16:creationId xmlns:a16="http://schemas.microsoft.com/office/drawing/2014/main" id="{6F609FF9-7205-6C9B-F5B5-971AE13C2E02}"/>
                </a:ext>
              </a:extLst>
            </xdr:cNvPr>
            <xdr:cNvSpPr/>
          </xdr:nvSpPr>
          <xdr:spPr>
            <a:xfrm>
              <a:off x="6335848" y="1648094"/>
              <a:ext cx="75459" cy="106017"/>
            </a:xfrm>
            <a:custGeom>
              <a:avLst/>
              <a:gdLst>
                <a:gd name="connsiteX0" fmla="*/ 64857 w 75459"/>
                <a:gd name="connsiteY0" fmla="*/ 54880 h 106017"/>
                <a:gd name="connsiteX1" fmla="*/ 54880 w 75459"/>
                <a:gd name="connsiteY1" fmla="*/ 49267 h 106017"/>
                <a:gd name="connsiteX2" fmla="*/ 44278 w 75459"/>
                <a:gd name="connsiteY2" fmla="*/ 44901 h 106017"/>
                <a:gd name="connsiteX3" fmla="*/ 36171 w 75459"/>
                <a:gd name="connsiteY3" fmla="*/ 41783 h 106017"/>
                <a:gd name="connsiteX4" fmla="*/ 29310 w 75459"/>
                <a:gd name="connsiteY4" fmla="*/ 38042 h 106017"/>
                <a:gd name="connsiteX5" fmla="*/ 24321 w 75459"/>
                <a:gd name="connsiteY5" fmla="*/ 33676 h 106017"/>
                <a:gd name="connsiteX6" fmla="*/ 22451 w 75459"/>
                <a:gd name="connsiteY6" fmla="*/ 28063 h 106017"/>
                <a:gd name="connsiteX7" fmla="*/ 26816 w 75459"/>
                <a:gd name="connsiteY7" fmla="*/ 18709 h 106017"/>
                <a:gd name="connsiteX8" fmla="*/ 40536 w 75459"/>
                <a:gd name="connsiteY8" fmla="*/ 14344 h 106017"/>
                <a:gd name="connsiteX9" fmla="*/ 52385 w 75459"/>
                <a:gd name="connsiteY9" fmla="*/ 16838 h 106017"/>
                <a:gd name="connsiteX10" fmla="*/ 62987 w 75459"/>
                <a:gd name="connsiteY10" fmla="*/ 23074 h 106017"/>
                <a:gd name="connsiteX11" fmla="*/ 63611 w 75459"/>
                <a:gd name="connsiteY11" fmla="*/ 23698 h 106017"/>
                <a:gd name="connsiteX12" fmla="*/ 72342 w 75459"/>
                <a:gd name="connsiteY12" fmla="*/ 11849 h 106017"/>
                <a:gd name="connsiteX13" fmla="*/ 71717 w 75459"/>
                <a:gd name="connsiteY13" fmla="*/ 11225 h 106017"/>
                <a:gd name="connsiteX14" fmla="*/ 57998 w 75459"/>
                <a:gd name="connsiteY14" fmla="*/ 3118 h 106017"/>
                <a:gd name="connsiteX15" fmla="*/ 40536 w 75459"/>
                <a:gd name="connsiteY15" fmla="*/ 0 h 106017"/>
                <a:gd name="connsiteX16" fmla="*/ 26192 w 75459"/>
                <a:gd name="connsiteY16" fmla="*/ 2495 h 106017"/>
                <a:gd name="connsiteX17" fmla="*/ 14967 w 75459"/>
                <a:gd name="connsiteY17" fmla="*/ 8731 h 106017"/>
                <a:gd name="connsiteX18" fmla="*/ 8107 w 75459"/>
                <a:gd name="connsiteY18" fmla="*/ 18085 h 106017"/>
                <a:gd name="connsiteX19" fmla="*/ 5612 w 75459"/>
                <a:gd name="connsiteY19" fmla="*/ 29311 h 106017"/>
                <a:gd name="connsiteX20" fmla="*/ 8107 w 75459"/>
                <a:gd name="connsiteY20" fmla="*/ 40536 h 106017"/>
                <a:gd name="connsiteX21" fmla="*/ 14967 w 75459"/>
                <a:gd name="connsiteY21" fmla="*/ 48643 h 106017"/>
                <a:gd name="connsiteX22" fmla="*/ 24945 w 75459"/>
                <a:gd name="connsiteY22" fmla="*/ 54256 h 106017"/>
                <a:gd name="connsiteX23" fmla="*/ 35547 w 75459"/>
                <a:gd name="connsiteY23" fmla="*/ 58621 h 106017"/>
                <a:gd name="connsiteX24" fmla="*/ 43654 w 75459"/>
                <a:gd name="connsiteY24" fmla="*/ 61740 h 106017"/>
                <a:gd name="connsiteX25" fmla="*/ 51138 w 75459"/>
                <a:gd name="connsiteY25" fmla="*/ 65481 h 106017"/>
                <a:gd name="connsiteX26" fmla="*/ 56126 w 75459"/>
                <a:gd name="connsiteY26" fmla="*/ 70470 h 106017"/>
                <a:gd name="connsiteX27" fmla="*/ 57998 w 75459"/>
                <a:gd name="connsiteY27" fmla="*/ 76707 h 106017"/>
                <a:gd name="connsiteX28" fmla="*/ 53008 w 75459"/>
                <a:gd name="connsiteY28" fmla="*/ 87308 h 106017"/>
                <a:gd name="connsiteX29" fmla="*/ 38665 w 75459"/>
                <a:gd name="connsiteY29" fmla="*/ 91674 h 106017"/>
                <a:gd name="connsiteX30" fmla="*/ 23074 w 75459"/>
                <a:gd name="connsiteY30" fmla="*/ 88556 h 106017"/>
                <a:gd name="connsiteX31" fmla="*/ 9978 w 75459"/>
                <a:gd name="connsiteY31" fmla="*/ 79825 h 106017"/>
                <a:gd name="connsiteX32" fmla="*/ 9354 w 75459"/>
                <a:gd name="connsiteY32" fmla="*/ 79201 h 106017"/>
                <a:gd name="connsiteX33" fmla="*/ 0 w 75459"/>
                <a:gd name="connsiteY33" fmla="*/ 91674 h 106017"/>
                <a:gd name="connsiteX34" fmla="*/ 623 w 75459"/>
                <a:gd name="connsiteY34" fmla="*/ 92298 h 106017"/>
                <a:gd name="connsiteX35" fmla="*/ 17462 w 75459"/>
                <a:gd name="connsiteY35" fmla="*/ 102276 h 106017"/>
                <a:gd name="connsiteX36" fmla="*/ 38041 w 75459"/>
                <a:gd name="connsiteY36" fmla="*/ 106017 h 106017"/>
                <a:gd name="connsiteX37" fmla="*/ 54256 w 75459"/>
                <a:gd name="connsiteY37" fmla="*/ 103523 h 106017"/>
                <a:gd name="connsiteX38" fmla="*/ 66105 w 75459"/>
                <a:gd name="connsiteY38" fmla="*/ 96663 h 106017"/>
                <a:gd name="connsiteX39" fmla="*/ 72965 w 75459"/>
                <a:gd name="connsiteY39" fmla="*/ 86685 h 106017"/>
                <a:gd name="connsiteX40" fmla="*/ 75460 w 75459"/>
                <a:gd name="connsiteY40" fmla="*/ 74836 h 106017"/>
                <a:gd name="connsiteX41" fmla="*/ 72342 w 75459"/>
                <a:gd name="connsiteY41" fmla="*/ 62363 h 106017"/>
                <a:gd name="connsiteX42" fmla="*/ 64857 w 75459"/>
                <a:gd name="connsiteY42" fmla="*/ 54880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75459" h="106017">
                  <a:moveTo>
                    <a:pt x="64857" y="54880"/>
                  </a:moveTo>
                  <a:cubicBezTo>
                    <a:pt x="61739" y="52385"/>
                    <a:pt x="58621" y="50514"/>
                    <a:pt x="54880" y="49267"/>
                  </a:cubicBezTo>
                  <a:cubicBezTo>
                    <a:pt x="51138" y="48020"/>
                    <a:pt x="47396" y="46149"/>
                    <a:pt x="44278" y="44901"/>
                  </a:cubicBezTo>
                  <a:cubicBezTo>
                    <a:pt x="41160" y="43654"/>
                    <a:pt x="38665" y="43031"/>
                    <a:pt x="36171" y="41783"/>
                  </a:cubicBezTo>
                  <a:cubicBezTo>
                    <a:pt x="33676" y="40536"/>
                    <a:pt x="31182" y="39912"/>
                    <a:pt x="29310" y="38042"/>
                  </a:cubicBezTo>
                  <a:cubicBezTo>
                    <a:pt x="27440" y="36794"/>
                    <a:pt x="25569" y="35547"/>
                    <a:pt x="24321" y="33676"/>
                  </a:cubicBezTo>
                  <a:cubicBezTo>
                    <a:pt x="23074" y="31805"/>
                    <a:pt x="22451" y="29934"/>
                    <a:pt x="22451" y="28063"/>
                  </a:cubicBezTo>
                  <a:cubicBezTo>
                    <a:pt x="22451" y="24322"/>
                    <a:pt x="23698" y="21203"/>
                    <a:pt x="26816" y="18709"/>
                  </a:cubicBezTo>
                  <a:cubicBezTo>
                    <a:pt x="29934" y="16214"/>
                    <a:pt x="34300" y="14344"/>
                    <a:pt x="40536" y="14344"/>
                  </a:cubicBezTo>
                  <a:cubicBezTo>
                    <a:pt x="44901" y="14344"/>
                    <a:pt x="48643" y="14967"/>
                    <a:pt x="52385" y="16838"/>
                  </a:cubicBezTo>
                  <a:cubicBezTo>
                    <a:pt x="56126" y="18709"/>
                    <a:pt x="59869" y="20580"/>
                    <a:pt x="62987" y="23074"/>
                  </a:cubicBezTo>
                  <a:lnTo>
                    <a:pt x="63611" y="23698"/>
                  </a:lnTo>
                  <a:lnTo>
                    <a:pt x="72342" y="11849"/>
                  </a:lnTo>
                  <a:lnTo>
                    <a:pt x="71717" y="11225"/>
                  </a:lnTo>
                  <a:cubicBezTo>
                    <a:pt x="67976" y="8107"/>
                    <a:pt x="62987" y="5613"/>
                    <a:pt x="57998" y="3118"/>
                  </a:cubicBezTo>
                  <a:cubicBezTo>
                    <a:pt x="52385" y="624"/>
                    <a:pt x="46772" y="0"/>
                    <a:pt x="40536" y="0"/>
                  </a:cubicBezTo>
                  <a:cubicBezTo>
                    <a:pt x="34923" y="0"/>
                    <a:pt x="29934" y="624"/>
                    <a:pt x="26192" y="2495"/>
                  </a:cubicBezTo>
                  <a:cubicBezTo>
                    <a:pt x="21827" y="3742"/>
                    <a:pt x="18085" y="6236"/>
                    <a:pt x="14967" y="8731"/>
                  </a:cubicBezTo>
                  <a:cubicBezTo>
                    <a:pt x="11849" y="11225"/>
                    <a:pt x="9354" y="14344"/>
                    <a:pt x="8107" y="18085"/>
                  </a:cubicBezTo>
                  <a:cubicBezTo>
                    <a:pt x="6860" y="21827"/>
                    <a:pt x="5612" y="25569"/>
                    <a:pt x="5612" y="29311"/>
                  </a:cubicBezTo>
                  <a:cubicBezTo>
                    <a:pt x="5612" y="33676"/>
                    <a:pt x="6236" y="37418"/>
                    <a:pt x="8107" y="40536"/>
                  </a:cubicBezTo>
                  <a:cubicBezTo>
                    <a:pt x="9978" y="43654"/>
                    <a:pt x="12473" y="46149"/>
                    <a:pt x="14967" y="48643"/>
                  </a:cubicBezTo>
                  <a:cubicBezTo>
                    <a:pt x="18085" y="51138"/>
                    <a:pt x="21203" y="53009"/>
                    <a:pt x="24945" y="54256"/>
                  </a:cubicBezTo>
                  <a:cubicBezTo>
                    <a:pt x="28687" y="56127"/>
                    <a:pt x="31805" y="57374"/>
                    <a:pt x="35547" y="58621"/>
                  </a:cubicBezTo>
                  <a:lnTo>
                    <a:pt x="43654" y="61740"/>
                  </a:lnTo>
                  <a:lnTo>
                    <a:pt x="51138" y="65481"/>
                  </a:lnTo>
                  <a:cubicBezTo>
                    <a:pt x="53008" y="66729"/>
                    <a:pt x="54880" y="68599"/>
                    <a:pt x="56126" y="70470"/>
                  </a:cubicBezTo>
                  <a:cubicBezTo>
                    <a:pt x="57374" y="72341"/>
                    <a:pt x="57998" y="74212"/>
                    <a:pt x="57998" y="76707"/>
                  </a:cubicBezTo>
                  <a:cubicBezTo>
                    <a:pt x="57998" y="81072"/>
                    <a:pt x="56126" y="84190"/>
                    <a:pt x="53008" y="87308"/>
                  </a:cubicBezTo>
                  <a:cubicBezTo>
                    <a:pt x="49891" y="90427"/>
                    <a:pt x="44901" y="91674"/>
                    <a:pt x="38665" y="91674"/>
                  </a:cubicBezTo>
                  <a:cubicBezTo>
                    <a:pt x="33052" y="91674"/>
                    <a:pt x="27440" y="90427"/>
                    <a:pt x="23074" y="88556"/>
                  </a:cubicBezTo>
                  <a:cubicBezTo>
                    <a:pt x="18709" y="86685"/>
                    <a:pt x="14343" y="83567"/>
                    <a:pt x="9978" y="79825"/>
                  </a:cubicBezTo>
                  <a:lnTo>
                    <a:pt x="9354" y="79201"/>
                  </a:lnTo>
                  <a:lnTo>
                    <a:pt x="0" y="91674"/>
                  </a:lnTo>
                  <a:lnTo>
                    <a:pt x="623" y="92298"/>
                  </a:lnTo>
                  <a:cubicBezTo>
                    <a:pt x="5612" y="96039"/>
                    <a:pt x="11225" y="99781"/>
                    <a:pt x="17462" y="102276"/>
                  </a:cubicBezTo>
                  <a:cubicBezTo>
                    <a:pt x="23698" y="104770"/>
                    <a:pt x="31182" y="106017"/>
                    <a:pt x="38041" y="106017"/>
                  </a:cubicBezTo>
                  <a:cubicBezTo>
                    <a:pt x="44278" y="106017"/>
                    <a:pt x="49267" y="105394"/>
                    <a:pt x="54256" y="103523"/>
                  </a:cubicBezTo>
                  <a:cubicBezTo>
                    <a:pt x="58621" y="101652"/>
                    <a:pt x="62987" y="99781"/>
                    <a:pt x="66105" y="96663"/>
                  </a:cubicBezTo>
                  <a:cubicBezTo>
                    <a:pt x="69223" y="94168"/>
                    <a:pt x="71717" y="90427"/>
                    <a:pt x="72965" y="86685"/>
                  </a:cubicBezTo>
                  <a:cubicBezTo>
                    <a:pt x="74212" y="82943"/>
                    <a:pt x="75460" y="79201"/>
                    <a:pt x="75460" y="74836"/>
                  </a:cubicBezTo>
                  <a:cubicBezTo>
                    <a:pt x="75460" y="69847"/>
                    <a:pt x="74212" y="66105"/>
                    <a:pt x="72342" y="62363"/>
                  </a:cubicBezTo>
                  <a:cubicBezTo>
                    <a:pt x="70470" y="59869"/>
                    <a:pt x="67976" y="57374"/>
                    <a:pt x="64857" y="5488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2" name="Frihåndsform: figur 101">
              <a:extLst>
                <a:ext uri="{FF2B5EF4-FFF2-40B4-BE49-F238E27FC236}">
                  <a16:creationId xmlns:a16="http://schemas.microsoft.com/office/drawing/2014/main" id="{A30B0483-D4BD-217B-FD13-4282A799B953}"/>
                </a:ext>
              </a:extLst>
            </xdr:cNvPr>
            <xdr:cNvSpPr/>
          </xdr:nvSpPr>
          <xdr:spPr>
            <a:xfrm>
              <a:off x="6417544" y="1622525"/>
              <a:ext cx="63610" cy="131586"/>
            </a:xfrm>
            <a:custGeom>
              <a:avLst/>
              <a:gdLst>
                <a:gd name="connsiteX0" fmla="*/ 58621 w 63610"/>
                <a:gd name="connsiteY0" fmla="*/ 114125 h 131586"/>
                <a:gd name="connsiteX1" fmla="*/ 53009 w 63610"/>
                <a:gd name="connsiteY1" fmla="*/ 115995 h 131586"/>
                <a:gd name="connsiteX2" fmla="*/ 47396 w 63610"/>
                <a:gd name="connsiteY2" fmla="*/ 116619 h 131586"/>
                <a:gd name="connsiteX3" fmla="*/ 36170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1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7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5"/>
                  </a:lnTo>
                  <a:cubicBezTo>
                    <a:pt x="51137" y="116619"/>
                    <a:pt x="49266" y="116619"/>
                    <a:pt x="47396" y="116619"/>
                  </a:cubicBezTo>
                  <a:cubicBezTo>
                    <a:pt x="41783" y="116619"/>
                    <a:pt x="38041" y="114748"/>
                    <a:pt x="36170" y="111630"/>
                  </a:cubicBezTo>
                  <a:cubicBezTo>
                    <a:pt x="34300" y="108512"/>
                    <a:pt x="33052" y="103523"/>
                    <a:pt x="33052" y="97910"/>
                  </a:cubicBezTo>
                  <a:lnTo>
                    <a:pt x="33052" y="43031"/>
                  </a:lnTo>
                  <a:lnTo>
                    <a:pt x="59868" y="43031"/>
                  </a:lnTo>
                  <a:lnTo>
                    <a:pt x="59868" y="28063"/>
                  </a:lnTo>
                  <a:lnTo>
                    <a:pt x="33052" y="28063"/>
                  </a:lnTo>
                  <a:lnTo>
                    <a:pt x="33052" y="0"/>
                  </a:lnTo>
                  <a:lnTo>
                    <a:pt x="17461" y="0"/>
                  </a:lnTo>
                  <a:lnTo>
                    <a:pt x="15591" y="28063"/>
                  </a:lnTo>
                  <a:lnTo>
                    <a:pt x="0" y="29311"/>
                  </a:lnTo>
                  <a:lnTo>
                    <a:pt x="0" y="43031"/>
                  </a:lnTo>
                  <a:lnTo>
                    <a:pt x="14967" y="43031"/>
                  </a:lnTo>
                  <a:lnTo>
                    <a:pt x="14967" y="97910"/>
                  </a:lnTo>
                  <a:cubicBezTo>
                    <a:pt x="14967" y="102899"/>
                    <a:pt x="15591" y="107265"/>
                    <a:pt x="16214" y="111630"/>
                  </a:cubicBezTo>
                  <a:cubicBezTo>
                    <a:pt x="17461" y="115995"/>
                    <a:pt x="18709" y="119737"/>
                    <a:pt x="21203" y="122232"/>
                  </a:cubicBezTo>
                  <a:cubicBezTo>
                    <a:pt x="23698" y="125350"/>
                    <a:pt x="26816" y="127221"/>
                    <a:pt x="30557"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3" name="Frihåndsform: figur 102">
              <a:extLst>
                <a:ext uri="{FF2B5EF4-FFF2-40B4-BE49-F238E27FC236}">
                  <a16:creationId xmlns:a16="http://schemas.microsoft.com/office/drawing/2014/main" id="{EAE48313-7175-E893-1B40-BC34DD2DA5E5}"/>
                </a:ext>
              </a:extLst>
            </xdr:cNvPr>
            <xdr:cNvSpPr/>
          </xdr:nvSpPr>
          <xdr:spPr>
            <a:xfrm>
              <a:off x="6487391" y="1649965"/>
              <a:ext cx="92921" cy="144058"/>
            </a:xfrm>
            <a:custGeom>
              <a:avLst/>
              <a:gdLst>
                <a:gd name="connsiteX0" fmla="*/ 57374 w 92921"/>
                <a:gd name="connsiteY0" fmla="*/ 56127 h 144058"/>
                <a:gd name="connsiteX1" fmla="*/ 53009 w 92921"/>
                <a:gd name="connsiteY1" fmla="*/ 69847 h 144058"/>
                <a:gd name="connsiteX2" fmla="*/ 48644 w 92921"/>
                <a:gd name="connsiteY2" fmla="*/ 83567 h 144058"/>
                <a:gd name="connsiteX3" fmla="*/ 44278 w 92921"/>
                <a:gd name="connsiteY3" fmla="*/ 69847 h 144058"/>
                <a:gd name="connsiteX4" fmla="*/ 39289 w 92921"/>
                <a:gd name="connsiteY4" fmla="*/ 56127 h 144058"/>
                <a:gd name="connsiteX5" fmla="*/ 18709 w 92921"/>
                <a:gd name="connsiteY5" fmla="*/ 624 h 144058"/>
                <a:gd name="connsiteX6" fmla="*/ 18709 w 92921"/>
                <a:gd name="connsiteY6" fmla="*/ 0 h 144058"/>
                <a:gd name="connsiteX7" fmla="*/ 0 w 92921"/>
                <a:gd name="connsiteY7" fmla="*/ 0 h 144058"/>
                <a:gd name="connsiteX8" fmla="*/ 40536 w 92921"/>
                <a:gd name="connsiteY8" fmla="*/ 101028 h 144058"/>
                <a:gd name="connsiteX9" fmla="*/ 38041 w 92921"/>
                <a:gd name="connsiteY9" fmla="*/ 108512 h 144058"/>
                <a:gd name="connsiteX10" fmla="*/ 29935 w 92921"/>
                <a:gd name="connsiteY10" fmla="*/ 123479 h 144058"/>
                <a:gd name="connsiteX11" fmla="*/ 16214 w 92921"/>
                <a:gd name="connsiteY11" fmla="*/ 129092 h 144058"/>
                <a:gd name="connsiteX12" fmla="*/ 12473 w 92921"/>
                <a:gd name="connsiteY12" fmla="*/ 128468 h 144058"/>
                <a:gd name="connsiteX13" fmla="*/ 8108 w 92921"/>
                <a:gd name="connsiteY13" fmla="*/ 127221 h 144058"/>
                <a:gd name="connsiteX14" fmla="*/ 4365 w 92921"/>
                <a:gd name="connsiteY14" fmla="*/ 141564 h 144058"/>
                <a:gd name="connsiteX15" fmla="*/ 4989 w 92921"/>
                <a:gd name="connsiteY15" fmla="*/ 141564 h 144058"/>
                <a:gd name="connsiteX16" fmla="*/ 10601 w 92921"/>
                <a:gd name="connsiteY16" fmla="*/ 143435 h 144058"/>
                <a:gd name="connsiteX17" fmla="*/ 16838 w 92921"/>
                <a:gd name="connsiteY17" fmla="*/ 144059 h 144058"/>
                <a:gd name="connsiteX18" fmla="*/ 30558 w 92921"/>
                <a:gd name="connsiteY18" fmla="*/ 141564 h 144058"/>
                <a:gd name="connsiteX19" fmla="*/ 41160 w 92921"/>
                <a:gd name="connsiteY19" fmla="*/ 134081 h 144058"/>
                <a:gd name="connsiteX20" fmla="*/ 49267 w 92921"/>
                <a:gd name="connsiteY20" fmla="*/ 122855 h 144058"/>
                <a:gd name="connsiteX21" fmla="*/ 55503 w 92921"/>
                <a:gd name="connsiteY21" fmla="*/ 109136 h 144058"/>
                <a:gd name="connsiteX22" fmla="*/ 92921 w 92921"/>
                <a:gd name="connsiteY22" fmla="*/ 624 h 144058"/>
                <a:gd name="connsiteX23" fmla="*/ 92921 w 92921"/>
                <a:gd name="connsiteY23" fmla="*/ 0 h 144058"/>
                <a:gd name="connsiteX24" fmla="*/ 74836 w 92921"/>
                <a:gd name="connsiteY24" fmla="*/ 0 h 144058"/>
                <a:gd name="connsiteX25" fmla="*/ 57374 w 92921"/>
                <a:gd name="connsiteY25" fmla="*/ 56127 h 1440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92921" h="144058">
                  <a:moveTo>
                    <a:pt x="57374" y="56127"/>
                  </a:moveTo>
                  <a:cubicBezTo>
                    <a:pt x="56127" y="60492"/>
                    <a:pt x="54880" y="65481"/>
                    <a:pt x="53009" y="69847"/>
                  </a:cubicBezTo>
                  <a:cubicBezTo>
                    <a:pt x="51762" y="74212"/>
                    <a:pt x="50514" y="79201"/>
                    <a:pt x="48644" y="83567"/>
                  </a:cubicBezTo>
                  <a:cubicBezTo>
                    <a:pt x="47396" y="79201"/>
                    <a:pt x="45525" y="74212"/>
                    <a:pt x="44278" y="69847"/>
                  </a:cubicBezTo>
                  <a:cubicBezTo>
                    <a:pt x="42407" y="64858"/>
                    <a:pt x="41160" y="60492"/>
                    <a:pt x="39289" y="56127"/>
                  </a:cubicBezTo>
                  <a:lnTo>
                    <a:pt x="18709" y="624"/>
                  </a:lnTo>
                  <a:lnTo>
                    <a:pt x="18709" y="0"/>
                  </a:lnTo>
                  <a:lnTo>
                    <a:pt x="0" y="0"/>
                  </a:lnTo>
                  <a:lnTo>
                    <a:pt x="40536" y="101028"/>
                  </a:lnTo>
                  <a:lnTo>
                    <a:pt x="38041" y="108512"/>
                  </a:lnTo>
                  <a:cubicBezTo>
                    <a:pt x="36171" y="114748"/>
                    <a:pt x="33053" y="119737"/>
                    <a:pt x="29935" y="123479"/>
                  </a:cubicBezTo>
                  <a:cubicBezTo>
                    <a:pt x="26192" y="127221"/>
                    <a:pt x="21827" y="129092"/>
                    <a:pt x="16214" y="129092"/>
                  </a:cubicBezTo>
                  <a:cubicBezTo>
                    <a:pt x="14967" y="129092"/>
                    <a:pt x="13720" y="129092"/>
                    <a:pt x="12473" y="128468"/>
                  </a:cubicBezTo>
                  <a:lnTo>
                    <a:pt x="8108" y="127221"/>
                  </a:lnTo>
                  <a:lnTo>
                    <a:pt x="4365" y="141564"/>
                  </a:lnTo>
                  <a:lnTo>
                    <a:pt x="4989" y="141564"/>
                  </a:lnTo>
                  <a:lnTo>
                    <a:pt x="10601" y="143435"/>
                  </a:lnTo>
                  <a:cubicBezTo>
                    <a:pt x="12473" y="144059"/>
                    <a:pt x="14967" y="144059"/>
                    <a:pt x="16838" y="144059"/>
                  </a:cubicBezTo>
                  <a:cubicBezTo>
                    <a:pt x="21827" y="144059"/>
                    <a:pt x="26816" y="143435"/>
                    <a:pt x="30558" y="141564"/>
                  </a:cubicBezTo>
                  <a:cubicBezTo>
                    <a:pt x="34300" y="139693"/>
                    <a:pt x="38041" y="137199"/>
                    <a:pt x="41160" y="134081"/>
                  </a:cubicBezTo>
                  <a:cubicBezTo>
                    <a:pt x="44278" y="130963"/>
                    <a:pt x="46772" y="127221"/>
                    <a:pt x="49267" y="122855"/>
                  </a:cubicBezTo>
                  <a:cubicBezTo>
                    <a:pt x="51762" y="118490"/>
                    <a:pt x="53632" y="114125"/>
                    <a:pt x="55503" y="109136"/>
                  </a:cubicBezTo>
                  <a:lnTo>
                    <a:pt x="92921" y="624"/>
                  </a:lnTo>
                  <a:lnTo>
                    <a:pt x="92921" y="0"/>
                  </a:lnTo>
                  <a:lnTo>
                    <a:pt x="74836" y="0"/>
                  </a:lnTo>
                  <a:lnTo>
                    <a:pt x="57374" y="5612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4" name="Frihåndsform: figur 103">
              <a:extLst>
                <a:ext uri="{FF2B5EF4-FFF2-40B4-BE49-F238E27FC236}">
                  <a16:creationId xmlns:a16="http://schemas.microsoft.com/office/drawing/2014/main" id="{20045AF9-779F-2F4F-DFCC-374637E06772}"/>
                </a:ext>
              </a:extLst>
            </xdr:cNvPr>
            <xdr:cNvSpPr/>
          </xdr:nvSpPr>
          <xdr:spPr>
            <a:xfrm>
              <a:off x="6595279" y="1648094"/>
              <a:ext cx="56750" cy="103522"/>
            </a:xfrm>
            <a:custGeom>
              <a:avLst/>
              <a:gdLst>
                <a:gd name="connsiteX0" fmla="*/ 44278 w 56750"/>
                <a:gd name="connsiteY0" fmla="*/ 0 h 103522"/>
                <a:gd name="connsiteX1" fmla="*/ 28063 w 56750"/>
                <a:gd name="connsiteY1" fmla="*/ 5613 h 103522"/>
                <a:gd name="connsiteX2" fmla="*/ 16214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0 w 56750"/>
                <a:gd name="connsiteY10" fmla="*/ 16214 h 103522"/>
                <a:gd name="connsiteX11" fmla="*/ 48019 w 56750"/>
                <a:gd name="connsiteY11" fmla="*/ 16838 h 103522"/>
                <a:gd name="connsiteX12" fmla="*/ 52384 w 56750"/>
                <a:gd name="connsiteY12" fmla="*/ 18085 h 103522"/>
                <a:gd name="connsiteX13" fmla="*/ 53009 w 56750"/>
                <a:gd name="connsiteY13" fmla="*/ 18085 h 103522"/>
                <a:gd name="connsiteX14" fmla="*/ 56750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8085" y="38665"/>
                  </a:lnTo>
                  <a:cubicBezTo>
                    <a:pt x="21203" y="30558"/>
                    <a:pt x="25569" y="24322"/>
                    <a:pt x="29934" y="21203"/>
                  </a:cubicBezTo>
                  <a:cubicBezTo>
                    <a:pt x="34300" y="18085"/>
                    <a:pt x="38665" y="16214"/>
                    <a:pt x="43030" y="16214"/>
                  </a:cubicBezTo>
                  <a:cubicBezTo>
                    <a:pt x="44901" y="16214"/>
                    <a:pt x="46772" y="16214"/>
                    <a:pt x="48019" y="16838"/>
                  </a:cubicBezTo>
                  <a:cubicBezTo>
                    <a:pt x="49266" y="16838"/>
                    <a:pt x="51137" y="17462"/>
                    <a:pt x="52384" y="18085"/>
                  </a:cubicBezTo>
                  <a:lnTo>
                    <a:pt x="53009" y="18085"/>
                  </a:lnTo>
                  <a:lnTo>
                    <a:pt x="56750" y="1871"/>
                  </a:lnTo>
                  <a:lnTo>
                    <a:pt x="56127" y="1871"/>
                  </a:lnTo>
                  <a:cubicBezTo>
                    <a:pt x="52384"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5" name="Frihåndsform: figur 104">
              <a:extLst>
                <a:ext uri="{FF2B5EF4-FFF2-40B4-BE49-F238E27FC236}">
                  <a16:creationId xmlns:a16="http://schemas.microsoft.com/office/drawing/2014/main" id="{5A4E49DA-BBF9-DC22-31D4-79FE85AF5A80}"/>
                </a:ext>
              </a:extLst>
            </xdr:cNvPr>
            <xdr:cNvSpPr/>
          </xdr:nvSpPr>
          <xdr:spPr>
            <a:xfrm>
              <a:off x="6664502"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6" name="Frihåndsform: figur 105">
              <a:extLst>
                <a:ext uri="{FF2B5EF4-FFF2-40B4-BE49-F238E27FC236}">
                  <a16:creationId xmlns:a16="http://schemas.microsoft.com/office/drawing/2014/main" id="{C93CF772-B5BB-2E82-AE25-0BC988F15487}"/>
                </a:ext>
              </a:extLst>
            </xdr:cNvPr>
            <xdr:cNvSpPr/>
          </xdr:nvSpPr>
          <xdr:spPr>
            <a:xfrm>
              <a:off x="6667620" y="1650589"/>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7" name="Frihåndsform: figur 106">
              <a:extLst>
                <a:ext uri="{FF2B5EF4-FFF2-40B4-BE49-F238E27FC236}">
                  <a16:creationId xmlns:a16="http://schemas.microsoft.com/office/drawing/2014/main" id="{C31F2EDD-651B-E22D-96DE-67543E713739}"/>
                </a:ext>
              </a:extLst>
            </xdr:cNvPr>
            <xdr:cNvSpPr/>
          </xdr:nvSpPr>
          <xdr:spPr>
            <a:xfrm>
              <a:off x="6716888" y="1648094"/>
              <a:ext cx="81072" cy="103522"/>
            </a:xfrm>
            <a:custGeom>
              <a:avLst/>
              <a:gdLst>
                <a:gd name="connsiteX0" fmla="*/ 49891 w 81072"/>
                <a:gd name="connsiteY0" fmla="*/ 0 h 103522"/>
                <a:gd name="connsiteX1" fmla="*/ 31182 w 81072"/>
                <a:gd name="connsiteY1" fmla="*/ 4989 h 103522"/>
                <a:gd name="connsiteX2" fmla="*/ 16214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1 w 81072"/>
                <a:gd name="connsiteY9" fmla="*/ 15591 h 103522"/>
                <a:gd name="connsiteX10" fmla="*/ 58621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0" y="0"/>
                    <a:pt x="36794" y="1871"/>
                    <a:pt x="31182" y="4989"/>
                  </a:cubicBezTo>
                  <a:cubicBezTo>
                    <a:pt x="26192" y="8107"/>
                    <a:pt x="21203" y="11849"/>
                    <a:pt x="16214" y="16838"/>
                  </a:cubicBezTo>
                  <a:lnTo>
                    <a:pt x="14967" y="2495"/>
                  </a:lnTo>
                  <a:lnTo>
                    <a:pt x="0" y="2495"/>
                  </a:lnTo>
                  <a:lnTo>
                    <a:pt x="0" y="103523"/>
                  </a:lnTo>
                  <a:lnTo>
                    <a:pt x="18085" y="103523"/>
                  </a:lnTo>
                  <a:lnTo>
                    <a:pt x="18085" y="30558"/>
                  </a:lnTo>
                  <a:cubicBezTo>
                    <a:pt x="23074" y="25569"/>
                    <a:pt x="27439" y="21827"/>
                    <a:pt x="31182" y="19333"/>
                  </a:cubicBezTo>
                  <a:cubicBezTo>
                    <a:pt x="34923" y="16838"/>
                    <a:pt x="39288" y="15591"/>
                    <a:pt x="44901" y="15591"/>
                  </a:cubicBezTo>
                  <a:cubicBezTo>
                    <a:pt x="51137" y="15591"/>
                    <a:pt x="56127" y="17462"/>
                    <a:pt x="58621" y="21827"/>
                  </a:cubicBezTo>
                  <a:cubicBezTo>
                    <a:pt x="61739" y="26193"/>
                    <a:pt x="62987" y="32429"/>
                    <a:pt x="62987" y="41783"/>
                  </a:cubicBezTo>
                  <a:lnTo>
                    <a:pt x="62987" y="103523"/>
                  </a:lnTo>
                  <a:lnTo>
                    <a:pt x="81072" y="103523"/>
                  </a:lnTo>
                  <a:lnTo>
                    <a:pt x="81072" y="39289"/>
                  </a:lnTo>
                  <a:cubicBezTo>
                    <a:pt x="81072" y="26193"/>
                    <a:pt x="78577" y="16214"/>
                    <a:pt x="73588" y="9978"/>
                  </a:cubicBezTo>
                  <a:cubicBezTo>
                    <a:pt x="68599" y="3118"/>
                    <a:pt x="61115"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8" name="Frihåndsform: figur 107">
              <a:extLst>
                <a:ext uri="{FF2B5EF4-FFF2-40B4-BE49-F238E27FC236}">
                  <a16:creationId xmlns:a16="http://schemas.microsoft.com/office/drawing/2014/main" id="{021085AA-CFAA-C28F-A77E-619C1E7BE3A9}"/>
                </a:ext>
              </a:extLst>
            </xdr:cNvPr>
            <xdr:cNvSpPr/>
          </xdr:nvSpPr>
          <xdr:spPr>
            <a:xfrm>
              <a:off x="6818539"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8 w 93460"/>
                <a:gd name="connsiteY15" fmla="*/ 16838 h 150295"/>
                <a:gd name="connsiteX16" fmla="*/ 92298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8 w 93460"/>
                <a:gd name="connsiteY24" fmla="*/ 52385 h 150295"/>
                <a:gd name="connsiteX25" fmla="*/ 16839 w 93460"/>
                <a:gd name="connsiteY25" fmla="*/ 63610 h 150295"/>
                <a:gd name="connsiteX26" fmla="*/ 16839 w 93460"/>
                <a:gd name="connsiteY26" fmla="*/ 63610 h 150295"/>
                <a:gd name="connsiteX27" fmla="*/ 9354 w 93460"/>
                <a:gd name="connsiteY27" fmla="*/ 71094 h 150295"/>
                <a:gd name="connsiteX28" fmla="*/ 5613 w 93460"/>
                <a:gd name="connsiteY28" fmla="*/ 82319 h 150295"/>
                <a:gd name="connsiteX29" fmla="*/ 8108 w 93460"/>
                <a:gd name="connsiteY29" fmla="*/ 92921 h 150295"/>
                <a:gd name="connsiteX30" fmla="*/ 14344 w 93460"/>
                <a:gd name="connsiteY30" fmla="*/ 99157 h 150295"/>
                <a:gd name="connsiteX31" fmla="*/ 14344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4 w 93460"/>
                <a:gd name="connsiteY37" fmla="*/ 150295 h 150295"/>
                <a:gd name="connsiteX38" fmla="*/ 62987 w 93460"/>
                <a:gd name="connsiteY38" fmla="*/ 147177 h 150295"/>
                <a:gd name="connsiteX39" fmla="*/ 79202 w 93460"/>
                <a:gd name="connsiteY39" fmla="*/ 139694 h 150295"/>
                <a:gd name="connsiteX40" fmla="*/ 89180 w 93460"/>
                <a:gd name="connsiteY40" fmla="*/ 128468 h 150295"/>
                <a:gd name="connsiteX41" fmla="*/ 92921 w 93460"/>
                <a:gd name="connsiteY41" fmla="*/ 114748 h 150295"/>
                <a:gd name="connsiteX42" fmla="*/ 85438 w 93460"/>
                <a:gd name="connsiteY42" fmla="*/ 96039 h 150295"/>
                <a:gd name="connsiteX43" fmla="*/ 23075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5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9 w 93460"/>
                <a:gd name="connsiteY61" fmla="*/ 120361 h 150295"/>
                <a:gd name="connsiteX62" fmla="*/ 19332 w 93460"/>
                <a:gd name="connsiteY62" fmla="*/ 112254 h 150295"/>
                <a:gd name="connsiteX63" fmla="*/ 26816 w 93460"/>
                <a:gd name="connsiteY63" fmla="*/ 104146 h 150295"/>
                <a:gd name="connsiteX64" fmla="*/ 33053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1" y="90427"/>
                    <a:pt x="58622" y="90427"/>
                  </a:cubicBezTo>
                  <a:lnTo>
                    <a:pt x="39289" y="90427"/>
                  </a:lnTo>
                  <a:cubicBezTo>
                    <a:pt x="32429" y="90427"/>
                    <a:pt x="28063" y="89179"/>
                    <a:pt x="25569" y="87308"/>
                  </a:cubicBezTo>
                  <a:cubicBezTo>
                    <a:pt x="23075"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2" y="28687"/>
                    <a:pt x="77330" y="24945"/>
                  </a:cubicBezTo>
                  <a:cubicBezTo>
                    <a:pt x="76084" y="21827"/>
                    <a:pt x="74212" y="19333"/>
                    <a:pt x="72341" y="16838"/>
                  </a:cubicBezTo>
                  <a:lnTo>
                    <a:pt x="92298" y="16838"/>
                  </a:lnTo>
                  <a:lnTo>
                    <a:pt x="92298" y="2495"/>
                  </a:lnTo>
                  <a:lnTo>
                    <a:pt x="56750" y="2495"/>
                  </a:lnTo>
                  <a:cubicBezTo>
                    <a:pt x="54880" y="1871"/>
                    <a:pt x="52385" y="1247"/>
                    <a:pt x="50514" y="624"/>
                  </a:cubicBezTo>
                  <a:cubicBezTo>
                    <a:pt x="48020" y="0"/>
                    <a:pt x="45525" y="0"/>
                    <a:pt x="42407" y="0"/>
                  </a:cubicBezTo>
                  <a:cubicBezTo>
                    <a:pt x="37418" y="0"/>
                    <a:pt x="32429" y="624"/>
                    <a:pt x="27440" y="2495"/>
                  </a:cubicBezTo>
                  <a:cubicBezTo>
                    <a:pt x="23075"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2" y="56750"/>
                    <a:pt x="13720" y="60492"/>
                    <a:pt x="16839" y="63610"/>
                  </a:cubicBezTo>
                  <a:lnTo>
                    <a:pt x="16839"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8" y="113501"/>
                    <a:pt x="0" y="117866"/>
                    <a:pt x="0" y="122232"/>
                  </a:cubicBezTo>
                  <a:cubicBezTo>
                    <a:pt x="0" y="126597"/>
                    <a:pt x="1248" y="130963"/>
                    <a:pt x="3118" y="134081"/>
                  </a:cubicBezTo>
                  <a:cubicBezTo>
                    <a:pt x="4989" y="137199"/>
                    <a:pt x="8108" y="140317"/>
                    <a:pt x="11849" y="142812"/>
                  </a:cubicBezTo>
                  <a:cubicBezTo>
                    <a:pt x="15591" y="145306"/>
                    <a:pt x="19957" y="147177"/>
                    <a:pt x="24945" y="148424"/>
                  </a:cubicBezTo>
                  <a:cubicBezTo>
                    <a:pt x="29935" y="149672"/>
                    <a:pt x="35547" y="150295"/>
                    <a:pt x="41784" y="150295"/>
                  </a:cubicBezTo>
                  <a:cubicBezTo>
                    <a:pt x="49891" y="150295"/>
                    <a:pt x="56750" y="149048"/>
                    <a:pt x="62987" y="147177"/>
                  </a:cubicBezTo>
                  <a:cubicBezTo>
                    <a:pt x="69223" y="145306"/>
                    <a:pt x="74836" y="142812"/>
                    <a:pt x="79202" y="139694"/>
                  </a:cubicBezTo>
                  <a:cubicBezTo>
                    <a:pt x="83567" y="136575"/>
                    <a:pt x="87308" y="132834"/>
                    <a:pt x="89180" y="128468"/>
                  </a:cubicBezTo>
                  <a:cubicBezTo>
                    <a:pt x="91674" y="124103"/>
                    <a:pt x="92921" y="119737"/>
                    <a:pt x="92921" y="114748"/>
                  </a:cubicBezTo>
                  <a:cubicBezTo>
                    <a:pt x="94792" y="106017"/>
                    <a:pt x="91674" y="99781"/>
                    <a:pt x="85438" y="96039"/>
                  </a:cubicBezTo>
                  <a:close/>
                  <a:moveTo>
                    <a:pt x="23075" y="36171"/>
                  </a:moveTo>
                  <a:cubicBezTo>
                    <a:pt x="23075" y="28687"/>
                    <a:pt x="24945" y="23074"/>
                    <a:pt x="29311" y="19333"/>
                  </a:cubicBezTo>
                  <a:cubicBezTo>
                    <a:pt x="33053"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3" y="56750"/>
                    <a:pt x="30558" y="55503"/>
                    <a:pt x="28687" y="53632"/>
                  </a:cubicBezTo>
                  <a:cubicBezTo>
                    <a:pt x="26816" y="51761"/>
                    <a:pt x="24945" y="49267"/>
                    <a:pt x="24322" y="46149"/>
                  </a:cubicBezTo>
                  <a:cubicBezTo>
                    <a:pt x="23075" y="43031"/>
                    <a:pt x="23075" y="39912"/>
                    <a:pt x="23075" y="36171"/>
                  </a:cubicBezTo>
                  <a:close/>
                  <a:moveTo>
                    <a:pt x="76707" y="117243"/>
                  </a:moveTo>
                  <a:cubicBezTo>
                    <a:pt x="76707" y="119737"/>
                    <a:pt x="76084"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9" y="125974"/>
                    <a:pt x="16839" y="120361"/>
                  </a:cubicBezTo>
                  <a:cubicBezTo>
                    <a:pt x="16839"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nvGrpSpPr>
          <xdr:cNvPr id="59" name="Grafikk 2">
            <a:extLst>
              <a:ext uri="{FF2B5EF4-FFF2-40B4-BE49-F238E27FC236}">
                <a16:creationId xmlns:a16="http://schemas.microsoft.com/office/drawing/2014/main" id="{7D901537-72B2-83D7-6E5F-654C1DB19643}"/>
              </a:ext>
            </a:extLst>
          </xdr:cNvPr>
          <xdr:cNvGrpSpPr/>
        </xdr:nvGrpSpPr>
        <xdr:grpSpPr>
          <a:xfrm>
            <a:off x="4474308" y="1380556"/>
            <a:ext cx="742745" cy="371684"/>
            <a:chOff x="4474308" y="1380556"/>
            <a:chExt cx="742745" cy="371684"/>
          </a:xfrm>
        </xdr:grpSpPr>
        <xdr:sp macro="" textlink="">
          <xdr:nvSpPr>
            <xdr:cNvPr id="60" name="Frihåndsform: figur 59">
              <a:extLst>
                <a:ext uri="{FF2B5EF4-FFF2-40B4-BE49-F238E27FC236}">
                  <a16:creationId xmlns:a16="http://schemas.microsoft.com/office/drawing/2014/main" id="{3F8BEA82-7A0A-B84A-7A70-AD40B76B5FAD}"/>
                </a:ext>
              </a:extLst>
            </xdr:cNvPr>
            <xdr:cNvSpPr/>
          </xdr:nvSpPr>
          <xdr:spPr>
            <a:xfrm>
              <a:off x="4898377" y="1380556"/>
              <a:ext cx="318052" cy="106017"/>
            </a:xfrm>
            <a:custGeom>
              <a:avLst/>
              <a:gdLst>
                <a:gd name="connsiteX0" fmla="*/ 0 w 318052"/>
                <a:gd name="connsiteY0" fmla="*/ 0 h 106017"/>
                <a:gd name="connsiteX1" fmla="*/ 318052 w 318052"/>
                <a:gd name="connsiteY1" fmla="*/ 0 h 106017"/>
                <a:gd name="connsiteX2" fmla="*/ 318052 w 318052"/>
                <a:gd name="connsiteY2" fmla="*/ 106017 h 106017"/>
                <a:gd name="connsiteX3" fmla="*/ 0 w 318052"/>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318052" h="106017">
                  <a:moveTo>
                    <a:pt x="0" y="0"/>
                  </a:moveTo>
                  <a:lnTo>
                    <a:pt x="318052" y="0"/>
                  </a:lnTo>
                  <a:lnTo>
                    <a:pt x="318052" y="106017"/>
                  </a:lnTo>
                  <a:lnTo>
                    <a:pt x="0" y="106017"/>
                  </a:lnTo>
                  <a:close/>
                </a:path>
              </a:pathLst>
            </a:custGeom>
            <a:solidFill>
              <a:srgbClr val="009FE3"/>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1" name="Frihåndsform: figur 60">
              <a:extLst>
                <a:ext uri="{FF2B5EF4-FFF2-40B4-BE49-F238E27FC236}">
                  <a16:creationId xmlns:a16="http://schemas.microsoft.com/office/drawing/2014/main" id="{4467D5DD-4B45-C6D9-B1D7-995AE8F9C68E}"/>
                </a:ext>
              </a:extLst>
            </xdr:cNvPr>
            <xdr:cNvSpPr/>
          </xdr:nvSpPr>
          <xdr:spPr>
            <a:xfrm>
              <a:off x="4686343" y="1646223"/>
              <a:ext cx="530710" cy="106017"/>
            </a:xfrm>
            <a:custGeom>
              <a:avLst/>
              <a:gdLst>
                <a:gd name="connsiteX0" fmla="*/ 530710 w 530710"/>
                <a:gd name="connsiteY0" fmla="*/ 0 h 106017"/>
                <a:gd name="connsiteX1" fmla="*/ 0 w 530710"/>
                <a:gd name="connsiteY1" fmla="*/ 0 h 106017"/>
                <a:gd name="connsiteX2" fmla="*/ 0 w 530710"/>
                <a:gd name="connsiteY2" fmla="*/ 106017 h 106017"/>
                <a:gd name="connsiteX3" fmla="*/ 530710 w 530710"/>
                <a:gd name="connsiteY3" fmla="*/ 106017 h 106017"/>
                <a:gd name="connsiteX4" fmla="*/ 530710 w 530710"/>
                <a:gd name="connsiteY4" fmla="*/ 0 h 1060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30710" h="106017">
                  <a:moveTo>
                    <a:pt x="530710" y="0"/>
                  </a:moveTo>
                  <a:lnTo>
                    <a:pt x="0" y="0"/>
                  </a:lnTo>
                  <a:lnTo>
                    <a:pt x="0" y="106017"/>
                  </a:lnTo>
                  <a:lnTo>
                    <a:pt x="530710" y="106017"/>
                  </a:lnTo>
                  <a:lnTo>
                    <a:pt x="530710" y="0"/>
                  </a:lnTo>
                </a:path>
              </a:pathLst>
            </a:custGeom>
            <a:solidFill>
              <a:srgbClr val="A6DDF5"/>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2" name="Frihåndsform: figur 61">
              <a:extLst>
                <a:ext uri="{FF2B5EF4-FFF2-40B4-BE49-F238E27FC236}">
                  <a16:creationId xmlns:a16="http://schemas.microsoft.com/office/drawing/2014/main" id="{EB26C554-2C99-55A1-1E11-1A79BAD45C57}"/>
                </a:ext>
              </a:extLst>
            </xdr:cNvPr>
            <xdr:cNvSpPr/>
          </xdr:nvSpPr>
          <xdr:spPr>
            <a:xfrm>
              <a:off x="4474308" y="1513390"/>
              <a:ext cx="742745" cy="106017"/>
            </a:xfrm>
            <a:custGeom>
              <a:avLst/>
              <a:gdLst>
                <a:gd name="connsiteX0" fmla="*/ 0 w 742745"/>
                <a:gd name="connsiteY0" fmla="*/ 0 h 106017"/>
                <a:gd name="connsiteX1" fmla="*/ 742745 w 742745"/>
                <a:gd name="connsiteY1" fmla="*/ 0 h 106017"/>
                <a:gd name="connsiteX2" fmla="*/ 742745 w 742745"/>
                <a:gd name="connsiteY2" fmla="*/ 106017 h 106017"/>
                <a:gd name="connsiteX3" fmla="*/ 0 w 742745"/>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742745" h="106017">
                  <a:moveTo>
                    <a:pt x="0" y="0"/>
                  </a:moveTo>
                  <a:lnTo>
                    <a:pt x="742745" y="0"/>
                  </a:lnTo>
                  <a:lnTo>
                    <a:pt x="742745" y="106017"/>
                  </a:lnTo>
                  <a:lnTo>
                    <a:pt x="0" y="10601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clientData/>
  </xdr:twoCellAnchor>
  <xdr:twoCellAnchor>
    <xdr:from>
      <xdr:col>0</xdr:col>
      <xdr:colOff>151255</xdr:colOff>
      <xdr:row>2</xdr:row>
      <xdr:rowOff>192338</xdr:rowOff>
    </xdr:from>
    <xdr:to>
      <xdr:col>0</xdr:col>
      <xdr:colOff>996403</xdr:colOff>
      <xdr:row>3</xdr:row>
      <xdr:rowOff>192338</xdr:rowOff>
    </xdr:to>
    <xdr:sp macro="" textlink="">
      <xdr:nvSpPr>
        <xdr:cNvPr id="109" name="TextBox 8">
          <a:extLst>
            <a:ext uri="{FF2B5EF4-FFF2-40B4-BE49-F238E27FC236}">
              <a16:creationId xmlns:a16="http://schemas.microsoft.com/office/drawing/2014/main" id="{EC0C77EE-203D-4568-8D69-9B8C78D98C5E}"/>
            </a:ext>
          </a:extLst>
        </xdr:cNvPr>
        <xdr:cNvSpPr txBox="1"/>
      </xdr:nvSpPr>
      <xdr:spPr>
        <a:xfrm rot="19812424">
          <a:off x="227455" y="192338"/>
          <a:ext cx="6948"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rgbClr val="FF0000"/>
              </a:solidFill>
            </a:rPr>
            <a:t>UTKAST 1.0</a:t>
          </a:r>
        </a:p>
      </xdr:txBody>
    </xdr:sp>
    <xdr:clientData/>
  </xdr:twoCellAnchor>
  <xdr:twoCellAnchor>
    <xdr:from>
      <xdr:col>0</xdr:col>
      <xdr:colOff>151255</xdr:colOff>
      <xdr:row>1</xdr:row>
      <xdr:rowOff>192338</xdr:rowOff>
    </xdr:from>
    <xdr:to>
      <xdr:col>0</xdr:col>
      <xdr:colOff>996403</xdr:colOff>
      <xdr:row>1</xdr:row>
      <xdr:rowOff>192338</xdr:rowOff>
    </xdr:to>
    <xdr:sp macro="" textlink="">
      <xdr:nvSpPr>
        <xdr:cNvPr id="162" name="TextBox 8">
          <a:extLst>
            <a:ext uri="{FF2B5EF4-FFF2-40B4-BE49-F238E27FC236}">
              <a16:creationId xmlns:a16="http://schemas.microsoft.com/office/drawing/2014/main" id="{C0338F4C-3818-45C4-B269-D2AF33334FB5}"/>
            </a:ext>
          </a:extLst>
        </xdr:cNvPr>
        <xdr:cNvSpPr txBox="1"/>
      </xdr:nvSpPr>
      <xdr:spPr>
        <a:xfrm rot="19812424">
          <a:off x="227455" y="192338"/>
          <a:ext cx="6948"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rgbClr val="FF0000"/>
              </a:solidFill>
            </a:rPr>
            <a:t>UTKAST 1.0</a:t>
          </a:r>
        </a:p>
      </xdr:txBody>
    </xdr:sp>
    <xdr:clientData/>
  </xdr:twoCellAnchor>
  <xdr:twoCellAnchor>
    <xdr:from>
      <xdr:col>0</xdr:col>
      <xdr:colOff>151255</xdr:colOff>
      <xdr:row>3</xdr:row>
      <xdr:rowOff>192338</xdr:rowOff>
    </xdr:from>
    <xdr:to>
      <xdr:col>0</xdr:col>
      <xdr:colOff>996403</xdr:colOff>
      <xdr:row>4</xdr:row>
      <xdr:rowOff>192338</xdr:rowOff>
    </xdr:to>
    <xdr:sp macro="" textlink="">
      <xdr:nvSpPr>
        <xdr:cNvPr id="215" name="TextBox 8">
          <a:extLst>
            <a:ext uri="{FF2B5EF4-FFF2-40B4-BE49-F238E27FC236}">
              <a16:creationId xmlns:a16="http://schemas.microsoft.com/office/drawing/2014/main" id="{D15CE565-4CF6-4471-A0D8-87B0E8F2DB7D}"/>
            </a:ext>
          </a:extLst>
        </xdr:cNvPr>
        <xdr:cNvSpPr txBox="1"/>
      </xdr:nvSpPr>
      <xdr:spPr>
        <a:xfrm rot="19812424">
          <a:off x="75055" y="392363"/>
          <a:ext cx="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rgbClr val="FF0000"/>
              </a:solidFill>
            </a:rPr>
            <a:t>UTKAST 1.0</a:t>
          </a:r>
        </a:p>
      </xdr:txBody>
    </xdr:sp>
    <xdr:clientData/>
  </xdr:twoCellAnchor>
  <xdr:twoCellAnchor>
    <xdr:from>
      <xdr:col>0</xdr:col>
      <xdr:colOff>151255</xdr:colOff>
      <xdr:row>2</xdr:row>
      <xdr:rowOff>192338</xdr:rowOff>
    </xdr:from>
    <xdr:to>
      <xdr:col>0</xdr:col>
      <xdr:colOff>996403</xdr:colOff>
      <xdr:row>3</xdr:row>
      <xdr:rowOff>192338</xdr:rowOff>
    </xdr:to>
    <xdr:sp macro="" textlink="">
      <xdr:nvSpPr>
        <xdr:cNvPr id="216" name="TextBox 8">
          <a:extLst>
            <a:ext uri="{FF2B5EF4-FFF2-40B4-BE49-F238E27FC236}">
              <a16:creationId xmlns:a16="http://schemas.microsoft.com/office/drawing/2014/main" id="{033CBEF6-4C88-415D-8704-02274ECD66F6}"/>
            </a:ext>
          </a:extLst>
        </xdr:cNvPr>
        <xdr:cNvSpPr txBox="1"/>
      </xdr:nvSpPr>
      <xdr:spPr>
        <a:xfrm rot="19812424">
          <a:off x="75055" y="192338"/>
          <a:ext cx="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rgbClr val="FF0000"/>
              </a:solidFill>
            </a:rPr>
            <a:t>UTKAST 1.0</a:t>
          </a:r>
        </a:p>
      </xdr:txBody>
    </xdr:sp>
    <xdr:clientData/>
  </xdr:twoCellAnchor>
  <xdr:twoCellAnchor>
    <xdr:from>
      <xdr:col>0</xdr:col>
      <xdr:colOff>151255</xdr:colOff>
      <xdr:row>1</xdr:row>
      <xdr:rowOff>192338</xdr:rowOff>
    </xdr:from>
    <xdr:to>
      <xdr:col>0</xdr:col>
      <xdr:colOff>996403</xdr:colOff>
      <xdr:row>2</xdr:row>
      <xdr:rowOff>192338</xdr:rowOff>
    </xdr:to>
    <xdr:sp macro="" textlink="">
      <xdr:nvSpPr>
        <xdr:cNvPr id="376" name="TextBox 8">
          <a:extLst>
            <a:ext uri="{FF2B5EF4-FFF2-40B4-BE49-F238E27FC236}">
              <a16:creationId xmlns:a16="http://schemas.microsoft.com/office/drawing/2014/main" id="{96DA9B71-E681-4B4F-9B48-57834941371A}"/>
            </a:ext>
          </a:extLst>
        </xdr:cNvPr>
        <xdr:cNvSpPr txBox="1"/>
      </xdr:nvSpPr>
      <xdr:spPr>
        <a:xfrm rot="19812424">
          <a:off x="227455" y="192338"/>
          <a:ext cx="6948"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rgbClr val="FF0000"/>
              </a:solidFill>
            </a:rPr>
            <a:t>UTKAST 1.0</a:t>
          </a:r>
        </a:p>
      </xdr:txBody>
    </xdr:sp>
    <xdr:clientData/>
  </xdr:twoCellAnchor>
  <xdr:twoCellAnchor>
    <xdr:from>
      <xdr:col>1</xdr:col>
      <xdr:colOff>0</xdr:colOff>
      <xdr:row>2</xdr:row>
      <xdr:rowOff>0</xdr:rowOff>
    </xdr:from>
    <xdr:to>
      <xdr:col>3</xdr:col>
      <xdr:colOff>231774</xdr:colOff>
      <xdr:row>4</xdr:row>
      <xdr:rowOff>0</xdr:rowOff>
    </xdr:to>
    <xdr:grpSp>
      <xdr:nvGrpSpPr>
        <xdr:cNvPr id="429" name="Grafikk 2">
          <a:extLst>
            <a:ext uri="{FF2B5EF4-FFF2-40B4-BE49-F238E27FC236}">
              <a16:creationId xmlns:a16="http://schemas.microsoft.com/office/drawing/2014/main" id="{C052046E-F809-4656-828E-923350214746}"/>
            </a:ext>
          </a:extLst>
        </xdr:cNvPr>
        <xdr:cNvGrpSpPr/>
      </xdr:nvGrpSpPr>
      <xdr:grpSpPr>
        <a:xfrm>
          <a:off x="76200" y="361950"/>
          <a:ext cx="1755774" cy="381000"/>
          <a:chOff x="4474308" y="1364965"/>
          <a:chExt cx="3119678" cy="433424"/>
        </a:xfrm>
      </xdr:grpSpPr>
      <xdr:grpSp>
        <xdr:nvGrpSpPr>
          <xdr:cNvPr id="430" name="Grafikk 2">
            <a:extLst>
              <a:ext uri="{FF2B5EF4-FFF2-40B4-BE49-F238E27FC236}">
                <a16:creationId xmlns:a16="http://schemas.microsoft.com/office/drawing/2014/main" id="{CEF21CFF-8F27-3C83-769E-B77729C24CB4}"/>
              </a:ext>
            </a:extLst>
          </xdr:cNvPr>
          <xdr:cNvGrpSpPr/>
        </xdr:nvGrpSpPr>
        <xdr:grpSpPr>
          <a:xfrm>
            <a:off x="5312469" y="1364965"/>
            <a:ext cx="2281517" cy="433424"/>
            <a:chOff x="5312469" y="1364965"/>
            <a:chExt cx="2281517" cy="433424"/>
          </a:xfrm>
          <a:solidFill>
            <a:srgbClr val="012A4C"/>
          </a:solidFill>
        </xdr:grpSpPr>
        <xdr:sp macro="" textlink="">
          <xdr:nvSpPr>
            <xdr:cNvPr id="435" name="Frihåndsform: figur 434">
              <a:extLst>
                <a:ext uri="{FF2B5EF4-FFF2-40B4-BE49-F238E27FC236}">
                  <a16:creationId xmlns:a16="http://schemas.microsoft.com/office/drawing/2014/main" id="{A6B8D436-8584-4771-A2F4-A093A2C6BD70}"/>
                </a:ext>
              </a:extLst>
            </xdr:cNvPr>
            <xdr:cNvSpPr/>
          </xdr:nvSpPr>
          <xdr:spPr>
            <a:xfrm>
              <a:off x="5321823" y="1379932"/>
              <a:ext cx="99157" cy="135951"/>
            </a:xfrm>
            <a:custGeom>
              <a:avLst/>
              <a:gdLst>
                <a:gd name="connsiteX0" fmla="*/ 34300 w 99157"/>
                <a:gd name="connsiteY0" fmla="*/ 0 h 135951"/>
                <a:gd name="connsiteX1" fmla="*/ 0 w 99157"/>
                <a:gd name="connsiteY1" fmla="*/ 0 h 135951"/>
                <a:gd name="connsiteX2" fmla="*/ 0 w 99157"/>
                <a:gd name="connsiteY2" fmla="*/ 135952 h 135951"/>
                <a:gd name="connsiteX3" fmla="*/ 34924 w 99157"/>
                <a:gd name="connsiteY3" fmla="*/ 135952 h 135951"/>
                <a:gd name="connsiteX4" fmla="*/ 62363 w 99157"/>
                <a:gd name="connsiteY4" fmla="*/ 131586 h 135951"/>
                <a:gd name="connsiteX5" fmla="*/ 82319 w 99157"/>
                <a:gd name="connsiteY5" fmla="*/ 117866 h 135951"/>
                <a:gd name="connsiteX6" fmla="*/ 94792 w 99157"/>
                <a:gd name="connsiteY6" fmla="*/ 96039 h 135951"/>
                <a:gd name="connsiteX7" fmla="*/ 99158 w 99157"/>
                <a:gd name="connsiteY7" fmla="*/ 67352 h 135951"/>
                <a:gd name="connsiteX8" fmla="*/ 82943 w 99157"/>
                <a:gd name="connsiteY8" fmla="*/ 17462 h 135951"/>
                <a:gd name="connsiteX9" fmla="*/ 34300 w 99157"/>
                <a:gd name="connsiteY9" fmla="*/ 0 h 135951"/>
                <a:gd name="connsiteX10" fmla="*/ 79825 w 99157"/>
                <a:gd name="connsiteY10" fmla="*/ 67352 h 135951"/>
                <a:gd name="connsiteX11" fmla="*/ 67976 w 99157"/>
                <a:gd name="connsiteY11" fmla="*/ 106641 h 135951"/>
                <a:gd name="connsiteX12" fmla="*/ 33052 w 99157"/>
                <a:gd name="connsiteY12" fmla="*/ 120361 h 135951"/>
                <a:gd name="connsiteX13" fmla="*/ 18085 w 99157"/>
                <a:gd name="connsiteY13" fmla="*/ 120361 h 135951"/>
                <a:gd name="connsiteX14" fmla="*/ 18085 w 99157"/>
                <a:gd name="connsiteY14" fmla="*/ 14344 h 135951"/>
                <a:gd name="connsiteX15" fmla="*/ 33052 w 99157"/>
                <a:gd name="connsiteY15" fmla="*/ 14344 h 135951"/>
                <a:gd name="connsiteX16" fmla="*/ 67976 w 99157"/>
                <a:gd name="connsiteY16" fmla="*/ 27440 h 135951"/>
                <a:gd name="connsiteX17" fmla="*/ 79825 w 99157"/>
                <a:gd name="connsiteY17" fmla="*/ 67352 h 1359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99157" h="135951">
                  <a:moveTo>
                    <a:pt x="34300" y="0"/>
                  </a:moveTo>
                  <a:lnTo>
                    <a:pt x="0" y="0"/>
                  </a:lnTo>
                  <a:lnTo>
                    <a:pt x="0" y="135952"/>
                  </a:lnTo>
                  <a:lnTo>
                    <a:pt x="34924" y="135952"/>
                  </a:lnTo>
                  <a:cubicBezTo>
                    <a:pt x="44902" y="135952"/>
                    <a:pt x="54256" y="134081"/>
                    <a:pt x="62363" y="131586"/>
                  </a:cubicBezTo>
                  <a:cubicBezTo>
                    <a:pt x="70470" y="128468"/>
                    <a:pt x="76707" y="124103"/>
                    <a:pt x="82319" y="117866"/>
                  </a:cubicBezTo>
                  <a:cubicBezTo>
                    <a:pt x="87932" y="112254"/>
                    <a:pt x="91674" y="104770"/>
                    <a:pt x="94792" y="96039"/>
                  </a:cubicBezTo>
                  <a:cubicBezTo>
                    <a:pt x="97287" y="87308"/>
                    <a:pt x="99158" y="77954"/>
                    <a:pt x="99158" y="67352"/>
                  </a:cubicBezTo>
                  <a:cubicBezTo>
                    <a:pt x="99158" y="45525"/>
                    <a:pt x="93545" y="28687"/>
                    <a:pt x="82943" y="17462"/>
                  </a:cubicBezTo>
                  <a:cubicBezTo>
                    <a:pt x="71718" y="5613"/>
                    <a:pt x="55503" y="0"/>
                    <a:pt x="34300" y="0"/>
                  </a:cubicBezTo>
                  <a:close/>
                  <a:moveTo>
                    <a:pt x="79825" y="67352"/>
                  </a:moveTo>
                  <a:cubicBezTo>
                    <a:pt x="79825" y="84190"/>
                    <a:pt x="76083" y="97287"/>
                    <a:pt x="67976" y="106641"/>
                  </a:cubicBezTo>
                  <a:cubicBezTo>
                    <a:pt x="60492" y="115995"/>
                    <a:pt x="48643" y="120361"/>
                    <a:pt x="33052" y="120361"/>
                  </a:cubicBezTo>
                  <a:lnTo>
                    <a:pt x="18085" y="120361"/>
                  </a:lnTo>
                  <a:lnTo>
                    <a:pt x="18085" y="14344"/>
                  </a:lnTo>
                  <a:lnTo>
                    <a:pt x="33052" y="14344"/>
                  </a:lnTo>
                  <a:cubicBezTo>
                    <a:pt x="48643" y="14344"/>
                    <a:pt x="60492" y="18709"/>
                    <a:pt x="67976" y="27440"/>
                  </a:cubicBezTo>
                  <a:cubicBezTo>
                    <a:pt x="76083" y="37418"/>
                    <a:pt x="79825" y="50514"/>
                    <a:pt x="79825"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36" name="Frihåndsform: figur 435">
              <a:extLst>
                <a:ext uri="{FF2B5EF4-FFF2-40B4-BE49-F238E27FC236}">
                  <a16:creationId xmlns:a16="http://schemas.microsoft.com/office/drawing/2014/main" id="{7B117DF0-1D5D-7D58-A542-8BC7DFFCBE7B}"/>
                </a:ext>
              </a:extLst>
            </xdr:cNvPr>
            <xdr:cNvSpPr/>
          </xdr:nvSpPr>
          <xdr:spPr>
            <a:xfrm>
              <a:off x="544717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37" name="Frihåndsform: figur 436">
              <a:extLst>
                <a:ext uri="{FF2B5EF4-FFF2-40B4-BE49-F238E27FC236}">
                  <a16:creationId xmlns:a16="http://schemas.microsoft.com/office/drawing/2014/main" id="{252F6F34-F021-F4B0-0C52-FE2D7FD875B0}"/>
                </a:ext>
              </a:extLst>
            </xdr:cNvPr>
            <xdr:cNvSpPr/>
          </xdr:nvSpPr>
          <xdr:spPr>
            <a:xfrm>
              <a:off x="5444055" y="1373072"/>
              <a:ext cx="24945" cy="22450"/>
            </a:xfrm>
            <a:custGeom>
              <a:avLst/>
              <a:gdLst>
                <a:gd name="connsiteX0" fmla="*/ 12473 w 24945"/>
                <a:gd name="connsiteY0" fmla="*/ 22451 h 22450"/>
                <a:gd name="connsiteX1" fmla="*/ 21203 w 24945"/>
                <a:gd name="connsiteY1" fmla="*/ 19333 h 22450"/>
                <a:gd name="connsiteX2" fmla="*/ 24945 w 24945"/>
                <a:gd name="connsiteY2" fmla="*/ 11225 h 22450"/>
                <a:gd name="connsiteX3" fmla="*/ 21203 w 24945"/>
                <a:gd name="connsiteY3" fmla="*/ 3118 h 22450"/>
                <a:gd name="connsiteX4" fmla="*/ 12473 w 24945"/>
                <a:gd name="connsiteY4" fmla="*/ 0 h 22450"/>
                <a:gd name="connsiteX5" fmla="*/ 3742 w 24945"/>
                <a:gd name="connsiteY5" fmla="*/ 3118 h 22450"/>
                <a:gd name="connsiteX6" fmla="*/ 0 w 24945"/>
                <a:gd name="connsiteY6" fmla="*/ 11225 h 22450"/>
                <a:gd name="connsiteX7" fmla="*/ 3742 w 24945"/>
                <a:gd name="connsiteY7" fmla="*/ 19333 h 22450"/>
                <a:gd name="connsiteX8" fmla="*/ 12473 w 24945"/>
                <a:gd name="connsiteY8" fmla="*/ 22451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22451"/>
                  </a:moveTo>
                  <a:cubicBezTo>
                    <a:pt x="16214" y="22451"/>
                    <a:pt x="18709" y="21203"/>
                    <a:pt x="21203" y="19333"/>
                  </a:cubicBezTo>
                  <a:cubicBezTo>
                    <a:pt x="23698" y="17462"/>
                    <a:pt x="24945" y="14344"/>
                    <a:pt x="24945" y="11225"/>
                  </a:cubicBezTo>
                  <a:cubicBezTo>
                    <a:pt x="24945" y="7484"/>
                    <a:pt x="23698" y="4989"/>
                    <a:pt x="21203" y="3118"/>
                  </a:cubicBezTo>
                  <a:cubicBezTo>
                    <a:pt x="18709" y="1247"/>
                    <a:pt x="15591" y="0"/>
                    <a:pt x="12473" y="0"/>
                  </a:cubicBezTo>
                  <a:cubicBezTo>
                    <a:pt x="9354" y="0"/>
                    <a:pt x="6236" y="1247"/>
                    <a:pt x="3742" y="3118"/>
                  </a:cubicBezTo>
                  <a:cubicBezTo>
                    <a:pt x="1247" y="4989"/>
                    <a:pt x="0" y="8107"/>
                    <a:pt x="0" y="11225"/>
                  </a:cubicBezTo>
                  <a:cubicBezTo>
                    <a:pt x="0" y="14344"/>
                    <a:pt x="1247" y="17462"/>
                    <a:pt x="3742" y="19333"/>
                  </a:cubicBezTo>
                  <a:cubicBezTo>
                    <a:pt x="5612" y="21203"/>
                    <a:pt x="8731" y="22451"/>
                    <a:pt x="12473" y="22451"/>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38" name="Frihåndsform: figur 437">
              <a:extLst>
                <a:ext uri="{FF2B5EF4-FFF2-40B4-BE49-F238E27FC236}">
                  <a16:creationId xmlns:a16="http://schemas.microsoft.com/office/drawing/2014/main" id="{03097926-F116-1A6C-4816-26A4E1FE78F4}"/>
                </a:ext>
              </a:extLst>
            </xdr:cNvPr>
            <xdr:cNvSpPr/>
          </xdr:nvSpPr>
          <xdr:spPr>
            <a:xfrm>
              <a:off x="5498311"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5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3"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4"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39" name="Frihåndsform: figur 438">
              <a:extLst>
                <a:ext uri="{FF2B5EF4-FFF2-40B4-BE49-F238E27FC236}">
                  <a16:creationId xmlns:a16="http://schemas.microsoft.com/office/drawing/2014/main" id="{1F5E60F3-02E7-AA3B-536B-272C289E8F30}"/>
                </a:ext>
              </a:extLst>
            </xdr:cNvPr>
            <xdr:cNvSpPr/>
          </xdr:nvSpPr>
          <xdr:spPr>
            <a:xfrm>
              <a:off x="5560050" y="1412985"/>
              <a:ext cx="85437" cy="105393"/>
            </a:xfrm>
            <a:custGeom>
              <a:avLst/>
              <a:gdLst>
                <a:gd name="connsiteX0" fmla="*/ 28687 w 85437"/>
                <a:gd name="connsiteY0" fmla="*/ 101652 h 105393"/>
                <a:gd name="connsiteX1" fmla="*/ 48020 w 85437"/>
                <a:gd name="connsiteY1" fmla="*/ 105394 h 105393"/>
                <a:gd name="connsiteX2" fmla="*/ 66729 w 85437"/>
                <a:gd name="connsiteY2" fmla="*/ 102276 h 105393"/>
                <a:gd name="connsiteX3" fmla="*/ 81696 w 85437"/>
                <a:gd name="connsiteY3" fmla="*/ 94792 h 105393"/>
                <a:gd name="connsiteX4" fmla="*/ 82319 w 85437"/>
                <a:gd name="connsiteY4" fmla="*/ 94792 h 105393"/>
                <a:gd name="connsiteX5" fmla="*/ 75459 w 85437"/>
                <a:gd name="connsiteY5" fmla="*/ 82319 h 105393"/>
                <a:gd name="connsiteX6" fmla="*/ 74836 w 85437"/>
                <a:gd name="connsiteY6" fmla="*/ 82943 h 105393"/>
                <a:gd name="connsiteX7" fmla="*/ 63611 w 85437"/>
                <a:gd name="connsiteY7" fmla="*/ 88556 h 105393"/>
                <a:gd name="connsiteX8" fmla="*/ 50514 w 85437"/>
                <a:gd name="connsiteY8" fmla="*/ 90427 h 105393"/>
                <a:gd name="connsiteX9" fmla="*/ 27440 w 85437"/>
                <a:gd name="connsiteY9" fmla="*/ 81072 h 105393"/>
                <a:gd name="connsiteX10" fmla="*/ 17462 w 85437"/>
                <a:gd name="connsiteY10" fmla="*/ 56750 h 105393"/>
                <a:gd name="connsiteX11" fmla="*/ 84814 w 85437"/>
                <a:gd name="connsiteY11" fmla="*/ 56750 h 105393"/>
                <a:gd name="connsiteX12" fmla="*/ 84814 w 85437"/>
                <a:gd name="connsiteY12" fmla="*/ 56127 h 105393"/>
                <a:gd name="connsiteX13" fmla="*/ 85438 w 85437"/>
                <a:gd name="connsiteY13" fmla="*/ 51761 h 105393"/>
                <a:gd name="connsiteX14" fmla="*/ 85438 w 85437"/>
                <a:gd name="connsiteY14" fmla="*/ 46772 h 105393"/>
                <a:gd name="connsiteX15" fmla="*/ 82943 w 85437"/>
                <a:gd name="connsiteY15" fmla="*/ 27440 h 105393"/>
                <a:gd name="connsiteX16" fmla="*/ 74836 w 85437"/>
                <a:gd name="connsiteY16" fmla="*/ 12473 h 105393"/>
                <a:gd name="connsiteX17" fmla="*/ 62363 w 85437"/>
                <a:gd name="connsiteY17" fmla="*/ 3118 h 105393"/>
                <a:gd name="connsiteX18" fmla="*/ 44902 w 85437"/>
                <a:gd name="connsiteY18" fmla="*/ 0 h 105393"/>
                <a:gd name="connsiteX19" fmla="*/ 28063 w 85437"/>
                <a:gd name="connsiteY19" fmla="*/ 3742 h 105393"/>
                <a:gd name="connsiteX20" fmla="*/ 13720 w 85437"/>
                <a:gd name="connsiteY20" fmla="*/ 14344 h 105393"/>
                <a:gd name="connsiteX21" fmla="*/ 3742 w 85437"/>
                <a:gd name="connsiteY21" fmla="*/ 31182 h 105393"/>
                <a:gd name="connsiteX22" fmla="*/ 0 w 85437"/>
                <a:gd name="connsiteY22" fmla="*/ 53632 h 105393"/>
                <a:gd name="connsiteX23" fmla="*/ 3742 w 85437"/>
                <a:gd name="connsiteY23" fmla="*/ 76083 h 105393"/>
                <a:gd name="connsiteX24" fmla="*/ 14343 w 85437"/>
                <a:gd name="connsiteY24" fmla="*/ 92921 h 105393"/>
                <a:gd name="connsiteX25" fmla="*/ 28687 w 85437"/>
                <a:gd name="connsiteY25" fmla="*/ 101652 h 105393"/>
                <a:gd name="connsiteX26" fmla="*/ 17462 w 85437"/>
                <a:gd name="connsiteY26" fmla="*/ 43654 h 105393"/>
                <a:gd name="connsiteX27" fmla="*/ 20580 w 85437"/>
                <a:gd name="connsiteY27" fmla="*/ 31182 h 105393"/>
                <a:gd name="connsiteX28" fmla="*/ 26816 w 85437"/>
                <a:gd name="connsiteY28" fmla="*/ 21827 h 105393"/>
                <a:gd name="connsiteX29" fmla="*/ 35547 w 85437"/>
                <a:gd name="connsiteY29" fmla="*/ 15591 h 105393"/>
                <a:gd name="connsiteX30" fmla="*/ 45525 w 85437"/>
                <a:gd name="connsiteY30" fmla="*/ 13720 h 105393"/>
                <a:gd name="connsiteX31" fmla="*/ 62987 w 85437"/>
                <a:gd name="connsiteY31" fmla="*/ 21203 h 105393"/>
                <a:gd name="connsiteX32" fmla="*/ 69223 w 85437"/>
                <a:gd name="connsiteY32" fmla="*/ 43031 h 105393"/>
                <a:gd name="connsiteX33" fmla="*/ 17462 w 85437"/>
                <a:gd name="connsiteY33" fmla="*/ 43031 h 105393"/>
                <a:gd name="connsiteX34" fmla="*/ 17462 w 85437"/>
                <a:gd name="connsiteY34" fmla="*/ 43654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28687" y="101652"/>
                  </a:move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6236" y="82319"/>
                    <a:pt x="9978" y="87932"/>
                    <a:pt x="14343" y="92921"/>
                  </a:cubicBezTo>
                  <a:cubicBezTo>
                    <a:pt x="18085" y="96039"/>
                    <a:pt x="23074" y="99157"/>
                    <a:pt x="28687" y="101652"/>
                  </a:cubicBezTo>
                  <a:close/>
                  <a:moveTo>
                    <a:pt x="17462" y="43654"/>
                  </a:moveTo>
                  <a:cubicBezTo>
                    <a:pt x="18085" y="39289"/>
                    <a:pt x="19332" y="34923"/>
                    <a:pt x="20580" y="31182"/>
                  </a:cubicBezTo>
                  <a:cubicBezTo>
                    <a:pt x="22451" y="27440"/>
                    <a:pt x="24322" y="24322"/>
                    <a:pt x="26816" y="21827"/>
                  </a:cubicBezTo>
                  <a:cubicBezTo>
                    <a:pt x="29311" y="19333"/>
                    <a:pt x="32429" y="17462"/>
                    <a:pt x="35547" y="15591"/>
                  </a:cubicBezTo>
                  <a:cubicBezTo>
                    <a:pt x="38665" y="14344"/>
                    <a:pt x="41783" y="13720"/>
                    <a:pt x="45525" y="13720"/>
                  </a:cubicBezTo>
                  <a:cubicBezTo>
                    <a:pt x="53009" y="13720"/>
                    <a:pt x="59245" y="16214"/>
                    <a:pt x="62987" y="21203"/>
                  </a:cubicBezTo>
                  <a:cubicBezTo>
                    <a:pt x="67352" y="26193"/>
                    <a:pt x="69223" y="33676"/>
                    <a:pt x="69223" y="43031"/>
                  </a:cubicBezTo>
                  <a:lnTo>
                    <a:pt x="17462" y="43031"/>
                  </a:lnTo>
                  <a:lnTo>
                    <a:pt x="17462" y="4365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40" name="Frihåndsform: figur 439">
              <a:extLst>
                <a:ext uri="{FF2B5EF4-FFF2-40B4-BE49-F238E27FC236}">
                  <a16:creationId xmlns:a16="http://schemas.microsoft.com/office/drawing/2014/main" id="{0FB91CFD-3929-A769-B5EF-565162762E1E}"/>
                </a:ext>
              </a:extLst>
            </xdr:cNvPr>
            <xdr:cNvSpPr/>
          </xdr:nvSpPr>
          <xdr:spPr>
            <a:xfrm>
              <a:off x="5669186" y="1368083"/>
              <a:ext cx="84813" cy="147800"/>
            </a:xfrm>
            <a:custGeom>
              <a:avLst/>
              <a:gdLst>
                <a:gd name="connsiteX0" fmla="*/ 64858 w 84813"/>
                <a:gd name="connsiteY0" fmla="*/ 147801 h 147800"/>
                <a:gd name="connsiteX1" fmla="*/ 84814 w 84813"/>
                <a:gd name="connsiteY1" fmla="*/ 147801 h 147800"/>
                <a:gd name="connsiteX2" fmla="*/ 46149 w 84813"/>
                <a:gd name="connsiteY2" fmla="*/ 87308 h 147800"/>
                <a:gd name="connsiteX3" fmla="*/ 79825 w 84813"/>
                <a:gd name="connsiteY3" fmla="*/ 48020 h 147800"/>
                <a:gd name="connsiteX4" fmla="*/ 80449 w 84813"/>
                <a:gd name="connsiteY4" fmla="*/ 46772 h 147800"/>
                <a:gd name="connsiteX5" fmla="*/ 59868 w 84813"/>
                <a:gd name="connsiteY5" fmla="*/ 46772 h 147800"/>
                <a:gd name="connsiteX6" fmla="*/ 17462 w 84813"/>
                <a:gd name="connsiteY6" fmla="*/ 99157 h 147800"/>
                <a:gd name="connsiteX7" fmla="*/ 17462 w 84813"/>
                <a:gd name="connsiteY7" fmla="*/ 0 h 147800"/>
                <a:gd name="connsiteX8" fmla="*/ 0 w 84813"/>
                <a:gd name="connsiteY8" fmla="*/ 0 h 147800"/>
                <a:gd name="connsiteX9" fmla="*/ 0 w 84813"/>
                <a:gd name="connsiteY9" fmla="*/ 147801 h 147800"/>
                <a:gd name="connsiteX10" fmla="*/ 17462 w 84813"/>
                <a:gd name="connsiteY10" fmla="*/ 147801 h 147800"/>
                <a:gd name="connsiteX11" fmla="*/ 17462 w 84813"/>
                <a:gd name="connsiteY11" fmla="*/ 120985 h 147800"/>
                <a:gd name="connsiteX12" fmla="*/ 35547 w 84813"/>
                <a:gd name="connsiteY12" fmla="*/ 100405 h 147800"/>
                <a:gd name="connsiteX13" fmla="*/ 64858 w 84813"/>
                <a:gd name="connsiteY13" fmla="*/ 147801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4813" h="147800">
                  <a:moveTo>
                    <a:pt x="64858" y="147801"/>
                  </a:moveTo>
                  <a:lnTo>
                    <a:pt x="84814" y="147801"/>
                  </a:lnTo>
                  <a:lnTo>
                    <a:pt x="46149" y="87308"/>
                  </a:lnTo>
                  <a:lnTo>
                    <a:pt x="79825" y="48020"/>
                  </a:lnTo>
                  <a:lnTo>
                    <a:pt x="80449" y="46772"/>
                  </a:lnTo>
                  <a:lnTo>
                    <a:pt x="59868" y="46772"/>
                  </a:lnTo>
                  <a:lnTo>
                    <a:pt x="17462" y="99157"/>
                  </a:lnTo>
                  <a:lnTo>
                    <a:pt x="17462" y="0"/>
                  </a:lnTo>
                  <a:lnTo>
                    <a:pt x="0" y="0"/>
                  </a:lnTo>
                  <a:lnTo>
                    <a:pt x="0" y="147801"/>
                  </a:lnTo>
                  <a:lnTo>
                    <a:pt x="17462" y="147801"/>
                  </a:lnTo>
                  <a:lnTo>
                    <a:pt x="17462" y="120985"/>
                  </a:lnTo>
                  <a:lnTo>
                    <a:pt x="35547" y="100405"/>
                  </a:lnTo>
                  <a:lnTo>
                    <a:pt x="64858" y="14780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41" name="Frihåndsform: figur 440">
              <a:extLst>
                <a:ext uri="{FF2B5EF4-FFF2-40B4-BE49-F238E27FC236}">
                  <a16:creationId xmlns:a16="http://schemas.microsoft.com/office/drawing/2014/main" id="{3C76FFB6-007C-D464-DBFF-4618C075B7F2}"/>
                </a:ext>
              </a:extLst>
            </xdr:cNvPr>
            <xdr:cNvSpPr/>
          </xdr:nvSpPr>
          <xdr:spPr>
            <a:xfrm>
              <a:off x="5754624" y="1386792"/>
              <a:ext cx="63610" cy="131586"/>
            </a:xfrm>
            <a:custGeom>
              <a:avLst/>
              <a:gdLst>
                <a:gd name="connsiteX0" fmla="*/ 14967 w 63610"/>
                <a:gd name="connsiteY0" fmla="*/ 97910 h 131586"/>
                <a:gd name="connsiteX1" fmla="*/ 16214 w 63610"/>
                <a:gd name="connsiteY1" fmla="*/ 111630 h 131586"/>
                <a:gd name="connsiteX2" fmla="*/ 21203 w 63610"/>
                <a:gd name="connsiteY2" fmla="*/ 122232 h 131586"/>
                <a:gd name="connsiteX3" fmla="*/ 30558 w 63610"/>
                <a:gd name="connsiteY3" fmla="*/ 129092 h 131586"/>
                <a:gd name="connsiteX4" fmla="*/ 44278 w 63610"/>
                <a:gd name="connsiteY4" fmla="*/ 131586 h 131586"/>
                <a:gd name="connsiteX5" fmla="*/ 54256 w 63610"/>
                <a:gd name="connsiteY5" fmla="*/ 130339 h 131586"/>
                <a:gd name="connsiteX6" fmla="*/ 62987 w 63610"/>
                <a:gd name="connsiteY6" fmla="*/ 127844 h 131586"/>
                <a:gd name="connsiteX7" fmla="*/ 63611 w 63610"/>
                <a:gd name="connsiteY7" fmla="*/ 127844 h 131586"/>
                <a:gd name="connsiteX8" fmla="*/ 59868 w 63610"/>
                <a:gd name="connsiteY8" fmla="*/ 114125 h 131586"/>
                <a:gd name="connsiteX9" fmla="*/ 59245 w 63610"/>
                <a:gd name="connsiteY9" fmla="*/ 114125 h 131586"/>
                <a:gd name="connsiteX10" fmla="*/ 53632 w 63610"/>
                <a:gd name="connsiteY10" fmla="*/ 115996 h 131586"/>
                <a:gd name="connsiteX11" fmla="*/ 48020 w 63610"/>
                <a:gd name="connsiteY11" fmla="*/ 116619 h 131586"/>
                <a:gd name="connsiteX12" fmla="*/ 36794 w 63610"/>
                <a:gd name="connsiteY12" fmla="*/ 111630 h 131586"/>
                <a:gd name="connsiteX13" fmla="*/ 33676 w 63610"/>
                <a:gd name="connsiteY13" fmla="*/ 97910 h 131586"/>
                <a:gd name="connsiteX14" fmla="*/ 33676 w 63610"/>
                <a:gd name="connsiteY14" fmla="*/ 43031 h 131586"/>
                <a:gd name="connsiteX15" fmla="*/ 60492 w 63610"/>
                <a:gd name="connsiteY15" fmla="*/ 43031 h 131586"/>
                <a:gd name="connsiteX16" fmla="*/ 60492 w 63610"/>
                <a:gd name="connsiteY16" fmla="*/ 28063 h 131586"/>
                <a:gd name="connsiteX17" fmla="*/ 33052 w 63610"/>
                <a:gd name="connsiteY17" fmla="*/ 28063 h 131586"/>
                <a:gd name="connsiteX18" fmla="*/ 33052 w 63610"/>
                <a:gd name="connsiteY18" fmla="*/ 0 h 131586"/>
                <a:gd name="connsiteX19" fmla="*/ 17462 w 63610"/>
                <a:gd name="connsiteY19" fmla="*/ 0 h 131586"/>
                <a:gd name="connsiteX20" fmla="*/ 15591 w 63610"/>
                <a:gd name="connsiteY20" fmla="*/ 28063 h 131586"/>
                <a:gd name="connsiteX21" fmla="*/ 0 w 63610"/>
                <a:gd name="connsiteY21" fmla="*/ 29311 h 131586"/>
                <a:gd name="connsiteX22" fmla="*/ 0 w 63610"/>
                <a:gd name="connsiteY22" fmla="*/ 43031 h 131586"/>
                <a:gd name="connsiteX23" fmla="*/ 14967 w 63610"/>
                <a:gd name="connsiteY23" fmla="*/ 43031 h 131586"/>
                <a:gd name="connsiteX24" fmla="*/ 14967 w 63610"/>
                <a:gd name="connsiteY24" fmla="*/ 97910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14967" y="97910"/>
                  </a:move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1" y="127844"/>
                  </a:lnTo>
                  <a:lnTo>
                    <a:pt x="59868" y="114125"/>
                  </a:lnTo>
                  <a:lnTo>
                    <a:pt x="59245" y="114125"/>
                  </a:lnTo>
                  <a:lnTo>
                    <a:pt x="53632" y="115996"/>
                  </a:lnTo>
                  <a:cubicBezTo>
                    <a:pt x="51761" y="116619"/>
                    <a:pt x="49891" y="116619"/>
                    <a:pt x="48020" y="116619"/>
                  </a:cubicBezTo>
                  <a:cubicBezTo>
                    <a:pt x="42407" y="116619"/>
                    <a:pt x="38665" y="114748"/>
                    <a:pt x="36794" y="111630"/>
                  </a:cubicBezTo>
                  <a:cubicBezTo>
                    <a:pt x="34923" y="108512"/>
                    <a:pt x="33676" y="103523"/>
                    <a:pt x="33676" y="97910"/>
                  </a:cubicBezTo>
                  <a:lnTo>
                    <a:pt x="33676" y="43031"/>
                  </a:lnTo>
                  <a:lnTo>
                    <a:pt x="60492" y="43031"/>
                  </a:lnTo>
                  <a:lnTo>
                    <a:pt x="60492" y="28063"/>
                  </a:lnTo>
                  <a:lnTo>
                    <a:pt x="33052" y="28063"/>
                  </a:lnTo>
                  <a:lnTo>
                    <a:pt x="33052" y="0"/>
                  </a:lnTo>
                  <a:lnTo>
                    <a:pt x="17462" y="0"/>
                  </a:lnTo>
                  <a:lnTo>
                    <a:pt x="15591" y="28063"/>
                  </a:lnTo>
                  <a:lnTo>
                    <a:pt x="0" y="29311"/>
                  </a:lnTo>
                  <a:lnTo>
                    <a:pt x="0" y="43031"/>
                  </a:lnTo>
                  <a:lnTo>
                    <a:pt x="14967" y="43031"/>
                  </a:lnTo>
                  <a:lnTo>
                    <a:pt x="14967" y="9791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42" name="Frihåndsform: figur 441">
              <a:extLst>
                <a:ext uri="{FF2B5EF4-FFF2-40B4-BE49-F238E27FC236}">
                  <a16:creationId xmlns:a16="http://schemas.microsoft.com/office/drawing/2014/main" id="{F5796655-EB6B-B57C-ED84-E252F7951693}"/>
                </a:ext>
              </a:extLst>
            </xdr:cNvPr>
            <xdr:cNvSpPr/>
          </xdr:nvSpPr>
          <xdr:spPr>
            <a:xfrm>
              <a:off x="5825094" y="1411738"/>
              <a:ext cx="94792" cy="107264"/>
            </a:xfrm>
            <a:custGeom>
              <a:avLst/>
              <a:gdLst>
                <a:gd name="connsiteX0" fmla="*/ 91050 w 94792"/>
                <a:gd name="connsiteY0" fmla="*/ 76083 h 107264"/>
                <a:gd name="connsiteX1" fmla="*/ 94792 w 94792"/>
                <a:gd name="connsiteY1" fmla="*/ 53632 h 107264"/>
                <a:gd name="connsiteX2" fmla="*/ 91050 w 94792"/>
                <a:gd name="connsiteY2" fmla="*/ 31182 h 107264"/>
                <a:gd name="connsiteX3" fmla="*/ 80449 w 94792"/>
                <a:gd name="connsiteY3" fmla="*/ 14344 h 107264"/>
                <a:gd name="connsiteX4" fmla="*/ 65481 w 94792"/>
                <a:gd name="connsiteY4" fmla="*/ 3742 h 107264"/>
                <a:gd name="connsiteX5" fmla="*/ 47396 w 94792"/>
                <a:gd name="connsiteY5" fmla="*/ 0 h 107264"/>
                <a:gd name="connsiteX6" fmla="*/ 29311 w 94792"/>
                <a:gd name="connsiteY6" fmla="*/ 3742 h 107264"/>
                <a:gd name="connsiteX7" fmla="*/ 14343 w 94792"/>
                <a:gd name="connsiteY7" fmla="*/ 14344 h 107264"/>
                <a:gd name="connsiteX8" fmla="*/ 3742 w 94792"/>
                <a:gd name="connsiteY8" fmla="*/ 31182 h 107264"/>
                <a:gd name="connsiteX9" fmla="*/ 0 w 94792"/>
                <a:gd name="connsiteY9" fmla="*/ 53632 h 107264"/>
                <a:gd name="connsiteX10" fmla="*/ 3742 w 94792"/>
                <a:gd name="connsiteY10" fmla="*/ 76083 h 107264"/>
                <a:gd name="connsiteX11" fmla="*/ 14343 w 94792"/>
                <a:gd name="connsiteY11" fmla="*/ 92921 h 107264"/>
                <a:gd name="connsiteX12" fmla="*/ 29311 w 94792"/>
                <a:gd name="connsiteY12" fmla="*/ 103523 h 107264"/>
                <a:gd name="connsiteX13" fmla="*/ 47396 w 94792"/>
                <a:gd name="connsiteY13" fmla="*/ 107265 h 107264"/>
                <a:gd name="connsiteX14" fmla="*/ 65481 w 94792"/>
                <a:gd name="connsiteY14" fmla="*/ 103523 h 107264"/>
                <a:gd name="connsiteX15" fmla="*/ 80449 w 94792"/>
                <a:gd name="connsiteY15" fmla="*/ 92921 h 107264"/>
                <a:gd name="connsiteX16" fmla="*/ 91050 w 94792"/>
                <a:gd name="connsiteY16" fmla="*/ 76083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91050" y="76083"/>
                  </a:moveTo>
                  <a:cubicBezTo>
                    <a:pt x="93545" y="69223"/>
                    <a:pt x="94792" y="61740"/>
                    <a:pt x="94792" y="53632"/>
                  </a:cubicBezTo>
                  <a:cubicBezTo>
                    <a:pt x="94792" y="45525"/>
                    <a:pt x="93545" y="37418"/>
                    <a:pt x="91050" y="31182"/>
                  </a:cubicBezTo>
                  <a:cubicBezTo>
                    <a:pt x="88556" y="24322"/>
                    <a:pt x="84814" y="18709"/>
                    <a:pt x="80449" y="14344"/>
                  </a:cubicBez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43" name="Frihåndsform: figur 442">
              <a:extLst>
                <a:ext uri="{FF2B5EF4-FFF2-40B4-BE49-F238E27FC236}">
                  <a16:creationId xmlns:a16="http://schemas.microsoft.com/office/drawing/2014/main" id="{7F3825CC-A337-9912-09E7-8E8D2AC2A617}"/>
                </a:ext>
              </a:extLst>
            </xdr:cNvPr>
            <xdr:cNvSpPr/>
          </xdr:nvSpPr>
          <xdr:spPr>
            <a:xfrm>
              <a:off x="5945455"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4"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44" name="Frihåndsform: figur 443">
              <a:extLst>
                <a:ext uri="{FF2B5EF4-FFF2-40B4-BE49-F238E27FC236}">
                  <a16:creationId xmlns:a16="http://schemas.microsoft.com/office/drawing/2014/main" id="{D86383F8-A238-B3BD-7001-0D3FE25F1387}"/>
                </a:ext>
              </a:extLst>
            </xdr:cNvPr>
            <xdr:cNvSpPr/>
          </xdr:nvSpPr>
          <xdr:spPr>
            <a:xfrm>
              <a:off x="6005324" y="1412361"/>
              <a:ext cx="79200" cy="106017"/>
            </a:xfrm>
            <a:custGeom>
              <a:avLst/>
              <a:gdLst>
                <a:gd name="connsiteX0" fmla="*/ 0 w 79200"/>
                <a:gd name="connsiteY0" fmla="*/ 77330 h 106017"/>
                <a:gd name="connsiteX1" fmla="*/ 8731 w 79200"/>
                <a:gd name="connsiteY1" fmla="*/ 98534 h 106017"/>
                <a:gd name="connsiteX2" fmla="*/ 29934 w 79200"/>
                <a:gd name="connsiteY2" fmla="*/ 106017 h 106017"/>
                <a:gd name="connsiteX3" fmla="*/ 48019 w 79200"/>
                <a:gd name="connsiteY3" fmla="*/ 101652 h 106017"/>
                <a:gd name="connsiteX4" fmla="*/ 62987 w 79200"/>
                <a:gd name="connsiteY4" fmla="*/ 91674 h 106017"/>
                <a:gd name="connsiteX5" fmla="*/ 64234 w 79200"/>
                <a:gd name="connsiteY5" fmla="*/ 103523 h 106017"/>
                <a:gd name="connsiteX6" fmla="*/ 79201 w 79200"/>
                <a:gd name="connsiteY6" fmla="*/ 103523 h 106017"/>
                <a:gd name="connsiteX7" fmla="*/ 79201 w 79200"/>
                <a:gd name="connsiteY7" fmla="*/ 41783 h 106017"/>
                <a:gd name="connsiteX8" fmla="*/ 71094 w 79200"/>
                <a:gd name="connsiteY8" fmla="*/ 11225 h 106017"/>
                <a:gd name="connsiteX9" fmla="*/ 44278 w 79200"/>
                <a:gd name="connsiteY9" fmla="*/ 0 h 106017"/>
                <a:gd name="connsiteX10" fmla="*/ 21827 w 79200"/>
                <a:gd name="connsiteY10" fmla="*/ 4365 h 106017"/>
                <a:gd name="connsiteX11" fmla="*/ 4365 w 79200"/>
                <a:gd name="connsiteY11" fmla="*/ 13096 h 106017"/>
                <a:gd name="connsiteX12" fmla="*/ 3742 w 79200"/>
                <a:gd name="connsiteY12" fmla="*/ 13720 h 106017"/>
                <a:gd name="connsiteX13" fmla="*/ 11225 w 79200"/>
                <a:gd name="connsiteY13" fmla="*/ 26816 h 106017"/>
                <a:gd name="connsiteX14" fmla="*/ 11849 w 79200"/>
                <a:gd name="connsiteY14" fmla="*/ 26193 h 106017"/>
                <a:gd name="connsiteX15" fmla="*/ 25569 w 79200"/>
                <a:gd name="connsiteY15" fmla="*/ 18709 h 106017"/>
                <a:gd name="connsiteX16" fmla="*/ 41783 w 79200"/>
                <a:gd name="connsiteY16" fmla="*/ 15591 h 106017"/>
                <a:gd name="connsiteX17" fmla="*/ 51761 w 79200"/>
                <a:gd name="connsiteY17" fmla="*/ 17462 h 106017"/>
                <a:gd name="connsiteX18" fmla="*/ 57998 w 79200"/>
                <a:gd name="connsiteY18" fmla="*/ 23074 h 106017"/>
                <a:gd name="connsiteX19" fmla="*/ 61116 w 79200"/>
                <a:gd name="connsiteY19" fmla="*/ 31182 h 106017"/>
                <a:gd name="connsiteX20" fmla="*/ 61739 w 79200"/>
                <a:gd name="connsiteY20" fmla="*/ 39912 h 106017"/>
                <a:gd name="connsiteX21" fmla="*/ 15591 w 79200"/>
                <a:gd name="connsiteY21" fmla="*/ 52385 h 106017"/>
                <a:gd name="connsiteX22" fmla="*/ 0 w 79200"/>
                <a:gd name="connsiteY22" fmla="*/ 77330 h 106017"/>
                <a:gd name="connsiteX23" fmla="*/ 19956 w 79200"/>
                <a:gd name="connsiteY23" fmla="*/ 67352 h 106017"/>
                <a:gd name="connsiteX24" fmla="*/ 27440 w 79200"/>
                <a:gd name="connsiteY24" fmla="*/ 60492 h 106017"/>
                <a:gd name="connsiteX25" fmla="*/ 41160 w 79200"/>
                <a:gd name="connsiteY25" fmla="*/ 55503 h 106017"/>
                <a:gd name="connsiteX26" fmla="*/ 61739 w 79200"/>
                <a:gd name="connsiteY26" fmla="*/ 51761 h 106017"/>
                <a:gd name="connsiteX27" fmla="*/ 61739 w 79200"/>
                <a:gd name="connsiteY27" fmla="*/ 78578 h 106017"/>
                <a:gd name="connsiteX28" fmla="*/ 48643 w 79200"/>
                <a:gd name="connsiteY28" fmla="*/ 88556 h 106017"/>
                <a:gd name="connsiteX29" fmla="*/ 35547 w 79200"/>
                <a:gd name="connsiteY29" fmla="*/ 91674 h 106017"/>
                <a:gd name="connsiteX30" fmla="*/ 23074 w 79200"/>
                <a:gd name="connsiteY30" fmla="*/ 87932 h 106017"/>
                <a:gd name="connsiteX31" fmla="*/ 18085 w 79200"/>
                <a:gd name="connsiteY31" fmla="*/ 76083 h 106017"/>
                <a:gd name="connsiteX32" fmla="*/ 19956 w 79200"/>
                <a:gd name="connsiteY32" fmla="*/ 67352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017">
                  <a:moveTo>
                    <a:pt x="0" y="77330"/>
                  </a:moveTo>
                  <a:cubicBezTo>
                    <a:pt x="0" y="86685"/>
                    <a:pt x="3118" y="93545"/>
                    <a:pt x="8731" y="98534"/>
                  </a:cubicBezTo>
                  <a:cubicBezTo>
                    <a:pt x="14343" y="103523"/>
                    <a:pt x="21827" y="106017"/>
                    <a:pt x="29934" y="106017"/>
                  </a:cubicBezTo>
                  <a:cubicBezTo>
                    <a:pt x="36171" y="106017"/>
                    <a:pt x="42407" y="104770"/>
                    <a:pt x="48019" y="101652"/>
                  </a:cubicBezTo>
                  <a:cubicBezTo>
                    <a:pt x="53632" y="99157"/>
                    <a:pt x="58621" y="95416"/>
                    <a:pt x="62987" y="91674"/>
                  </a:cubicBezTo>
                  <a:lnTo>
                    <a:pt x="64234" y="103523"/>
                  </a:lnTo>
                  <a:lnTo>
                    <a:pt x="79201" y="103523"/>
                  </a:lnTo>
                  <a:lnTo>
                    <a:pt x="79201" y="41783"/>
                  </a:lnTo>
                  <a:cubicBezTo>
                    <a:pt x="79201" y="29311"/>
                    <a:pt x="76083" y="19333"/>
                    <a:pt x="71094" y="11225"/>
                  </a:cubicBezTo>
                  <a:cubicBezTo>
                    <a:pt x="65481" y="3742"/>
                    <a:pt x="56127" y="0"/>
                    <a:pt x="44278" y="0"/>
                  </a:cubicBezTo>
                  <a:cubicBezTo>
                    <a:pt x="36171" y="0"/>
                    <a:pt x="28687" y="1247"/>
                    <a:pt x="21827" y="4365"/>
                  </a:cubicBezTo>
                  <a:cubicBezTo>
                    <a:pt x="14967" y="7484"/>
                    <a:pt x="9354" y="9978"/>
                    <a:pt x="4365" y="13096"/>
                  </a:cubicBezTo>
                  <a:lnTo>
                    <a:pt x="3742" y="13720"/>
                  </a:lnTo>
                  <a:lnTo>
                    <a:pt x="11225" y="26816"/>
                  </a:lnTo>
                  <a:lnTo>
                    <a:pt x="11849" y="26193"/>
                  </a:lnTo>
                  <a:cubicBezTo>
                    <a:pt x="15591" y="23698"/>
                    <a:pt x="20580" y="21203"/>
                    <a:pt x="25569" y="18709"/>
                  </a:cubicBezTo>
                  <a:cubicBezTo>
                    <a:pt x="30558" y="16838"/>
                    <a:pt x="36171" y="15591"/>
                    <a:pt x="41783" y="15591"/>
                  </a:cubicBezTo>
                  <a:cubicBezTo>
                    <a:pt x="45525" y="15591"/>
                    <a:pt x="49267" y="16214"/>
                    <a:pt x="51761" y="17462"/>
                  </a:cubicBezTo>
                  <a:cubicBezTo>
                    <a:pt x="54256" y="18709"/>
                    <a:pt x="56127" y="20580"/>
                    <a:pt x="57998" y="23074"/>
                  </a:cubicBezTo>
                  <a:cubicBezTo>
                    <a:pt x="59245" y="25569"/>
                    <a:pt x="60492" y="28063"/>
                    <a:pt x="61116" y="31182"/>
                  </a:cubicBezTo>
                  <a:cubicBezTo>
                    <a:pt x="61739" y="33676"/>
                    <a:pt x="61739" y="36794"/>
                    <a:pt x="61739" y="39912"/>
                  </a:cubicBezTo>
                  <a:cubicBezTo>
                    <a:pt x="40536" y="42407"/>
                    <a:pt x="24945" y="46149"/>
                    <a:pt x="15591" y="52385"/>
                  </a:cubicBezTo>
                  <a:cubicBezTo>
                    <a:pt x="4989" y="57374"/>
                    <a:pt x="0" y="66105"/>
                    <a:pt x="0" y="77330"/>
                  </a:cubicBezTo>
                  <a:close/>
                  <a:moveTo>
                    <a:pt x="19956" y="67352"/>
                  </a:moveTo>
                  <a:cubicBezTo>
                    <a:pt x="21203" y="64858"/>
                    <a:pt x="23698" y="62363"/>
                    <a:pt x="27440" y="60492"/>
                  </a:cubicBezTo>
                  <a:cubicBezTo>
                    <a:pt x="31182" y="58621"/>
                    <a:pt x="35547" y="56750"/>
                    <a:pt x="41160" y="55503"/>
                  </a:cubicBezTo>
                  <a:cubicBezTo>
                    <a:pt x="46772" y="54256"/>
                    <a:pt x="53632" y="53009"/>
                    <a:pt x="61739" y="51761"/>
                  </a:cubicBezTo>
                  <a:lnTo>
                    <a:pt x="61739" y="78578"/>
                  </a:lnTo>
                  <a:cubicBezTo>
                    <a:pt x="57374" y="82943"/>
                    <a:pt x="52385" y="86061"/>
                    <a:pt x="48643" y="88556"/>
                  </a:cubicBezTo>
                  <a:cubicBezTo>
                    <a:pt x="44278" y="91050"/>
                    <a:pt x="39912" y="91674"/>
                    <a:pt x="35547" y="91674"/>
                  </a:cubicBezTo>
                  <a:cubicBezTo>
                    <a:pt x="30558" y="91674"/>
                    <a:pt x="26816" y="90427"/>
                    <a:pt x="23074" y="87932"/>
                  </a:cubicBezTo>
                  <a:cubicBezTo>
                    <a:pt x="19956" y="85438"/>
                    <a:pt x="18085" y="81696"/>
                    <a:pt x="18085" y="76083"/>
                  </a:cubicBezTo>
                  <a:cubicBezTo>
                    <a:pt x="17462" y="72965"/>
                    <a:pt x="18085" y="69847"/>
                    <a:pt x="19956"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45" name="Frihåndsform: figur 444">
              <a:extLst>
                <a:ext uri="{FF2B5EF4-FFF2-40B4-BE49-F238E27FC236}">
                  <a16:creationId xmlns:a16="http://schemas.microsoft.com/office/drawing/2014/main" id="{85F0F471-529C-DCA4-F535-EEA0A77B5C61}"/>
                </a:ext>
              </a:extLst>
            </xdr:cNvPr>
            <xdr:cNvSpPr/>
          </xdr:nvSpPr>
          <xdr:spPr>
            <a:xfrm>
              <a:off x="6100739" y="1386792"/>
              <a:ext cx="62986" cy="131586"/>
            </a:xfrm>
            <a:custGeom>
              <a:avLst/>
              <a:gdLst>
                <a:gd name="connsiteX0" fmla="*/ 43654 w 62986"/>
                <a:gd name="connsiteY0" fmla="*/ 131586 h 131586"/>
                <a:gd name="connsiteX1" fmla="*/ 53632 w 62986"/>
                <a:gd name="connsiteY1" fmla="*/ 130339 h 131586"/>
                <a:gd name="connsiteX2" fmla="*/ 62363 w 62986"/>
                <a:gd name="connsiteY2" fmla="*/ 127844 h 131586"/>
                <a:gd name="connsiteX3" fmla="*/ 62987 w 62986"/>
                <a:gd name="connsiteY3" fmla="*/ 127844 h 131586"/>
                <a:gd name="connsiteX4" fmla="*/ 59245 w 62986"/>
                <a:gd name="connsiteY4" fmla="*/ 114125 h 131586"/>
                <a:gd name="connsiteX5" fmla="*/ 58621 w 62986"/>
                <a:gd name="connsiteY5" fmla="*/ 114125 h 131586"/>
                <a:gd name="connsiteX6" fmla="*/ 53009 w 62986"/>
                <a:gd name="connsiteY6" fmla="*/ 115996 h 131586"/>
                <a:gd name="connsiteX7" fmla="*/ 47396 w 62986"/>
                <a:gd name="connsiteY7" fmla="*/ 116619 h 131586"/>
                <a:gd name="connsiteX8" fmla="*/ 36171 w 62986"/>
                <a:gd name="connsiteY8" fmla="*/ 111630 h 131586"/>
                <a:gd name="connsiteX9" fmla="*/ 33052 w 62986"/>
                <a:gd name="connsiteY9" fmla="*/ 97910 h 131586"/>
                <a:gd name="connsiteX10" fmla="*/ 33052 w 62986"/>
                <a:gd name="connsiteY10" fmla="*/ 43031 h 131586"/>
                <a:gd name="connsiteX11" fmla="*/ 59868 w 62986"/>
                <a:gd name="connsiteY11" fmla="*/ 43031 h 131586"/>
                <a:gd name="connsiteX12" fmla="*/ 59868 w 62986"/>
                <a:gd name="connsiteY12" fmla="*/ 28063 h 131586"/>
                <a:gd name="connsiteX13" fmla="*/ 33052 w 62986"/>
                <a:gd name="connsiteY13" fmla="*/ 28063 h 131586"/>
                <a:gd name="connsiteX14" fmla="*/ 33052 w 62986"/>
                <a:gd name="connsiteY14" fmla="*/ 0 h 131586"/>
                <a:gd name="connsiteX15" fmla="*/ 17462 w 62986"/>
                <a:gd name="connsiteY15" fmla="*/ 0 h 131586"/>
                <a:gd name="connsiteX16" fmla="*/ 15591 w 62986"/>
                <a:gd name="connsiteY16" fmla="*/ 28063 h 131586"/>
                <a:gd name="connsiteX17" fmla="*/ 0 w 62986"/>
                <a:gd name="connsiteY17" fmla="*/ 29311 h 131586"/>
                <a:gd name="connsiteX18" fmla="*/ 0 w 62986"/>
                <a:gd name="connsiteY18" fmla="*/ 43031 h 131586"/>
                <a:gd name="connsiteX19" fmla="*/ 14967 w 62986"/>
                <a:gd name="connsiteY19" fmla="*/ 43031 h 131586"/>
                <a:gd name="connsiteX20" fmla="*/ 14967 w 62986"/>
                <a:gd name="connsiteY20" fmla="*/ 97910 h 131586"/>
                <a:gd name="connsiteX21" fmla="*/ 16214 w 62986"/>
                <a:gd name="connsiteY21" fmla="*/ 111630 h 131586"/>
                <a:gd name="connsiteX22" fmla="*/ 21203 w 62986"/>
                <a:gd name="connsiteY22" fmla="*/ 122232 h 131586"/>
                <a:gd name="connsiteX23" fmla="*/ 30558 w 62986"/>
                <a:gd name="connsiteY23" fmla="*/ 129092 h 131586"/>
                <a:gd name="connsiteX24" fmla="*/ 43654 w 62986"/>
                <a:gd name="connsiteY24" fmla="*/ 131586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2986" h="131586">
                  <a:moveTo>
                    <a:pt x="43654" y="131586"/>
                  </a:moveTo>
                  <a:cubicBezTo>
                    <a:pt x="46772" y="131586"/>
                    <a:pt x="49891" y="130963"/>
                    <a:pt x="53632" y="130339"/>
                  </a:cubicBezTo>
                  <a:cubicBezTo>
                    <a:pt x="56750" y="129715"/>
                    <a:pt x="59868" y="128468"/>
                    <a:pt x="62363" y="127844"/>
                  </a:cubicBezTo>
                  <a:lnTo>
                    <a:pt x="62987" y="127844"/>
                  </a:lnTo>
                  <a:lnTo>
                    <a:pt x="59245" y="114125"/>
                  </a:lnTo>
                  <a:lnTo>
                    <a:pt x="58621" y="114125"/>
                  </a:lnTo>
                  <a:lnTo>
                    <a:pt x="53009" y="115996"/>
                  </a:lnTo>
                  <a:cubicBezTo>
                    <a:pt x="51138"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3676" y="130963"/>
                    <a:pt x="38041" y="131586"/>
                    <a:pt x="43654" y="131586"/>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46" name="Frihåndsform: figur 445">
              <a:extLst>
                <a:ext uri="{FF2B5EF4-FFF2-40B4-BE49-F238E27FC236}">
                  <a16:creationId xmlns:a16="http://schemas.microsoft.com/office/drawing/2014/main" id="{1B33758A-3D09-8A3A-D3E6-15047F4F0CCA}"/>
                </a:ext>
              </a:extLst>
            </xdr:cNvPr>
            <xdr:cNvSpPr/>
          </xdr:nvSpPr>
          <xdr:spPr>
            <a:xfrm>
              <a:off x="6172457" y="1413609"/>
              <a:ext cx="85437" cy="105393"/>
            </a:xfrm>
            <a:custGeom>
              <a:avLst/>
              <a:gdLst>
                <a:gd name="connsiteX0" fmla="*/ 13096 w 85437"/>
                <a:gd name="connsiteY0" fmla="*/ 91050 h 105393"/>
                <a:gd name="connsiteX1" fmla="*/ 28687 w 85437"/>
                <a:gd name="connsiteY1" fmla="*/ 101652 h 105393"/>
                <a:gd name="connsiteX2" fmla="*/ 48020 w 85437"/>
                <a:gd name="connsiteY2" fmla="*/ 105394 h 105393"/>
                <a:gd name="connsiteX3" fmla="*/ 66729 w 85437"/>
                <a:gd name="connsiteY3" fmla="*/ 102276 h 105393"/>
                <a:gd name="connsiteX4" fmla="*/ 81696 w 85437"/>
                <a:gd name="connsiteY4" fmla="*/ 94792 h 105393"/>
                <a:gd name="connsiteX5" fmla="*/ 82319 w 85437"/>
                <a:gd name="connsiteY5" fmla="*/ 94792 h 105393"/>
                <a:gd name="connsiteX6" fmla="*/ 75459 w 85437"/>
                <a:gd name="connsiteY6" fmla="*/ 82319 h 105393"/>
                <a:gd name="connsiteX7" fmla="*/ 74836 w 85437"/>
                <a:gd name="connsiteY7" fmla="*/ 82943 h 105393"/>
                <a:gd name="connsiteX8" fmla="*/ 63611 w 85437"/>
                <a:gd name="connsiteY8" fmla="*/ 88556 h 105393"/>
                <a:gd name="connsiteX9" fmla="*/ 50514 w 85437"/>
                <a:gd name="connsiteY9" fmla="*/ 90427 h 105393"/>
                <a:gd name="connsiteX10" fmla="*/ 27440 w 85437"/>
                <a:gd name="connsiteY10" fmla="*/ 81072 h 105393"/>
                <a:gd name="connsiteX11" fmla="*/ 17462 w 85437"/>
                <a:gd name="connsiteY11" fmla="*/ 56750 h 105393"/>
                <a:gd name="connsiteX12" fmla="*/ 84814 w 85437"/>
                <a:gd name="connsiteY12" fmla="*/ 56750 h 105393"/>
                <a:gd name="connsiteX13" fmla="*/ 84814 w 85437"/>
                <a:gd name="connsiteY13" fmla="*/ 56127 h 105393"/>
                <a:gd name="connsiteX14" fmla="*/ 85438 w 85437"/>
                <a:gd name="connsiteY14" fmla="*/ 51761 h 105393"/>
                <a:gd name="connsiteX15" fmla="*/ 85438 w 85437"/>
                <a:gd name="connsiteY15" fmla="*/ 46772 h 105393"/>
                <a:gd name="connsiteX16" fmla="*/ 82943 w 85437"/>
                <a:gd name="connsiteY16" fmla="*/ 27440 h 105393"/>
                <a:gd name="connsiteX17" fmla="*/ 74836 w 85437"/>
                <a:gd name="connsiteY17" fmla="*/ 12473 h 105393"/>
                <a:gd name="connsiteX18" fmla="*/ 62363 w 85437"/>
                <a:gd name="connsiteY18" fmla="*/ 3118 h 105393"/>
                <a:gd name="connsiteX19" fmla="*/ 44902 w 85437"/>
                <a:gd name="connsiteY19" fmla="*/ 0 h 105393"/>
                <a:gd name="connsiteX20" fmla="*/ 28063 w 85437"/>
                <a:gd name="connsiteY20" fmla="*/ 3742 h 105393"/>
                <a:gd name="connsiteX21" fmla="*/ 13720 w 85437"/>
                <a:gd name="connsiteY21" fmla="*/ 14344 h 105393"/>
                <a:gd name="connsiteX22" fmla="*/ 3742 w 85437"/>
                <a:gd name="connsiteY22" fmla="*/ 31182 h 105393"/>
                <a:gd name="connsiteX23" fmla="*/ 0 w 85437"/>
                <a:gd name="connsiteY23" fmla="*/ 53632 h 105393"/>
                <a:gd name="connsiteX24" fmla="*/ 3742 w 85437"/>
                <a:gd name="connsiteY24" fmla="*/ 76083 h 105393"/>
                <a:gd name="connsiteX25" fmla="*/ 13096 w 85437"/>
                <a:gd name="connsiteY25" fmla="*/ 91050 h 105393"/>
                <a:gd name="connsiteX26" fmla="*/ 16838 w 85437"/>
                <a:gd name="connsiteY26" fmla="*/ 43031 h 105393"/>
                <a:gd name="connsiteX27" fmla="*/ 19956 w 85437"/>
                <a:gd name="connsiteY27" fmla="*/ 30558 h 105393"/>
                <a:gd name="connsiteX28" fmla="*/ 26193 w 85437"/>
                <a:gd name="connsiteY28" fmla="*/ 21203 h 105393"/>
                <a:gd name="connsiteX29" fmla="*/ 34923 w 85437"/>
                <a:gd name="connsiteY29" fmla="*/ 14967 h 105393"/>
                <a:gd name="connsiteX30" fmla="*/ 44902 w 85437"/>
                <a:gd name="connsiteY30" fmla="*/ 13096 h 105393"/>
                <a:gd name="connsiteX31" fmla="*/ 62363 w 85437"/>
                <a:gd name="connsiteY31" fmla="*/ 20580 h 105393"/>
                <a:gd name="connsiteX32" fmla="*/ 68599 w 85437"/>
                <a:gd name="connsiteY32" fmla="*/ 42407 h 105393"/>
                <a:gd name="connsiteX33" fmla="*/ 16838 w 85437"/>
                <a:gd name="connsiteY33" fmla="*/ 42407 h 105393"/>
                <a:gd name="connsiteX34" fmla="*/ 16838 w 85437"/>
                <a:gd name="connsiteY34" fmla="*/ 43031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13096" y="91050"/>
                  </a:moveTo>
                  <a:cubicBezTo>
                    <a:pt x="17462" y="95416"/>
                    <a:pt x="22451" y="99157"/>
                    <a:pt x="28687" y="101652"/>
                  </a:cubicBez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4989" y="80448"/>
                    <a:pt x="8731" y="86061"/>
                    <a:pt x="13096" y="91050"/>
                  </a:cubicBezTo>
                  <a:close/>
                  <a:moveTo>
                    <a:pt x="16838" y="43031"/>
                  </a:moveTo>
                  <a:cubicBezTo>
                    <a:pt x="17462" y="38665"/>
                    <a:pt x="18709" y="34300"/>
                    <a:pt x="19956" y="30558"/>
                  </a:cubicBezTo>
                  <a:cubicBezTo>
                    <a:pt x="21827" y="26816"/>
                    <a:pt x="23698" y="23698"/>
                    <a:pt x="26193" y="21203"/>
                  </a:cubicBezTo>
                  <a:cubicBezTo>
                    <a:pt x="28687" y="18709"/>
                    <a:pt x="31805" y="16838"/>
                    <a:pt x="34923" y="14967"/>
                  </a:cubicBezTo>
                  <a:cubicBezTo>
                    <a:pt x="38041" y="13720"/>
                    <a:pt x="41160" y="13096"/>
                    <a:pt x="44902" y="13096"/>
                  </a:cubicBezTo>
                  <a:cubicBezTo>
                    <a:pt x="52385" y="13096"/>
                    <a:pt x="58621" y="15591"/>
                    <a:pt x="62363" y="20580"/>
                  </a:cubicBezTo>
                  <a:cubicBezTo>
                    <a:pt x="66729" y="25569"/>
                    <a:pt x="68599" y="33052"/>
                    <a:pt x="68599" y="42407"/>
                  </a:cubicBezTo>
                  <a:lnTo>
                    <a:pt x="16838" y="42407"/>
                  </a:lnTo>
                  <a:lnTo>
                    <a:pt x="16838" y="4303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47" name="Frihåndsform: figur 446">
              <a:extLst>
                <a:ext uri="{FF2B5EF4-FFF2-40B4-BE49-F238E27FC236}">
                  <a16:creationId xmlns:a16="http://schemas.microsoft.com/office/drawing/2014/main" id="{7A957ADA-8965-4D69-BCEF-ACC86E31009B}"/>
                </a:ext>
              </a:extLst>
            </xdr:cNvPr>
            <xdr:cNvSpPr/>
          </xdr:nvSpPr>
          <xdr:spPr>
            <a:xfrm>
              <a:off x="6267249" y="1386792"/>
              <a:ext cx="63610" cy="131586"/>
            </a:xfrm>
            <a:custGeom>
              <a:avLst/>
              <a:gdLst>
                <a:gd name="connsiteX0" fmla="*/ 58621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6"/>
                  </a:lnTo>
                  <a:cubicBezTo>
                    <a:pt x="51137"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48" name="Frihåndsform: figur 447">
              <a:extLst>
                <a:ext uri="{FF2B5EF4-FFF2-40B4-BE49-F238E27FC236}">
                  <a16:creationId xmlns:a16="http://schemas.microsoft.com/office/drawing/2014/main" id="{37E216DC-B136-0119-3248-E6D8F456D26D}"/>
                </a:ext>
              </a:extLst>
            </xdr:cNvPr>
            <xdr:cNvSpPr/>
          </xdr:nvSpPr>
          <xdr:spPr>
            <a:xfrm>
              <a:off x="6379503" y="1364965"/>
              <a:ext cx="61739" cy="150295"/>
            </a:xfrm>
            <a:custGeom>
              <a:avLst/>
              <a:gdLst>
                <a:gd name="connsiteX0" fmla="*/ 54256 w 61739"/>
                <a:gd name="connsiteY0" fmla="*/ 49891 h 150295"/>
                <a:gd name="connsiteX1" fmla="*/ 33052 w 61739"/>
                <a:gd name="connsiteY1" fmla="*/ 49891 h 150295"/>
                <a:gd name="connsiteX2" fmla="*/ 33052 w 61739"/>
                <a:gd name="connsiteY2" fmla="*/ 34300 h 150295"/>
                <a:gd name="connsiteX3" fmla="*/ 46149 w 61739"/>
                <a:gd name="connsiteY3" fmla="*/ 15591 h 150295"/>
                <a:gd name="connsiteX4" fmla="*/ 57374 w 61739"/>
                <a:gd name="connsiteY4" fmla="*/ 18085 h 150295"/>
                <a:gd name="connsiteX5" fmla="*/ 57998 w 61739"/>
                <a:gd name="connsiteY5" fmla="*/ 18085 h 150295"/>
                <a:gd name="connsiteX6" fmla="*/ 61739 w 61739"/>
                <a:gd name="connsiteY6" fmla="*/ 4365 h 150295"/>
                <a:gd name="connsiteX7" fmla="*/ 61739 w 61739"/>
                <a:gd name="connsiteY7" fmla="*/ 3742 h 150295"/>
                <a:gd name="connsiteX8" fmla="*/ 61116 w 61739"/>
                <a:gd name="connsiteY8" fmla="*/ 3742 h 150295"/>
                <a:gd name="connsiteX9" fmla="*/ 53008 w 61739"/>
                <a:gd name="connsiteY9" fmla="*/ 1247 h 150295"/>
                <a:gd name="connsiteX10" fmla="*/ 43654 w 61739"/>
                <a:gd name="connsiteY10" fmla="*/ 0 h 150295"/>
                <a:gd name="connsiteX11" fmla="*/ 21203 w 61739"/>
                <a:gd name="connsiteY11" fmla="*/ 9354 h 150295"/>
                <a:gd name="connsiteX12" fmla="*/ 13720 w 61739"/>
                <a:gd name="connsiteY12" fmla="*/ 34300 h 150295"/>
                <a:gd name="connsiteX13" fmla="*/ 13720 w 61739"/>
                <a:gd name="connsiteY13" fmla="*/ 49267 h 150295"/>
                <a:gd name="connsiteX14" fmla="*/ 0 w 61739"/>
                <a:gd name="connsiteY14" fmla="*/ 50514 h 150295"/>
                <a:gd name="connsiteX15" fmla="*/ 0 w 61739"/>
                <a:gd name="connsiteY15" fmla="*/ 64234 h 150295"/>
                <a:gd name="connsiteX16" fmla="*/ 13720 w 61739"/>
                <a:gd name="connsiteY16" fmla="*/ 64234 h 150295"/>
                <a:gd name="connsiteX17" fmla="*/ 13720 w 61739"/>
                <a:gd name="connsiteY17" fmla="*/ 150295 h 150295"/>
                <a:gd name="connsiteX18" fmla="*/ 31805 w 61739"/>
                <a:gd name="connsiteY18" fmla="*/ 150295 h 150295"/>
                <a:gd name="connsiteX19" fmla="*/ 31805 w 61739"/>
                <a:gd name="connsiteY19" fmla="*/ 64858 h 150295"/>
                <a:gd name="connsiteX20" fmla="*/ 53008 w 61739"/>
                <a:gd name="connsiteY20" fmla="*/ 64858 h 150295"/>
                <a:gd name="connsiteX21" fmla="*/ 53008 w 61739"/>
                <a:gd name="connsiteY21" fmla="*/ 49891 h 150295"/>
                <a:gd name="connsiteX22" fmla="*/ 54256 w 61739"/>
                <a:gd name="connsiteY22" fmla="*/ 49891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54256" y="49891"/>
                  </a:moveTo>
                  <a:lnTo>
                    <a:pt x="33052" y="49891"/>
                  </a:lnTo>
                  <a:lnTo>
                    <a:pt x="33052" y="34300"/>
                  </a:lnTo>
                  <a:cubicBezTo>
                    <a:pt x="33052" y="21827"/>
                    <a:pt x="37418" y="15591"/>
                    <a:pt x="46149" y="15591"/>
                  </a:cubicBezTo>
                  <a:cubicBezTo>
                    <a:pt x="49890" y="15591"/>
                    <a:pt x="53633" y="16214"/>
                    <a:pt x="57374" y="18085"/>
                  </a:cubicBezTo>
                  <a:lnTo>
                    <a:pt x="57998" y="18085"/>
                  </a:lnTo>
                  <a:lnTo>
                    <a:pt x="61739" y="4365"/>
                  </a:lnTo>
                  <a:lnTo>
                    <a:pt x="61739" y="3742"/>
                  </a:lnTo>
                  <a:lnTo>
                    <a:pt x="61116" y="3742"/>
                  </a:lnTo>
                  <a:cubicBezTo>
                    <a:pt x="58621" y="2495"/>
                    <a:pt x="56126" y="1871"/>
                    <a:pt x="53008" y="1247"/>
                  </a:cubicBezTo>
                  <a:cubicBezTo>
                    <a:pt x="49890" y="624"/>
                    <a:pt x="47396" y="0"/>
                    <a:pt x="43654" y="0"/>
                  </a:cubicBezTo>
                  <a:cubicBezTo>
                    <a:pt x="33676" y="0"/>
                    <a:pt x="26193" y="3118"/>
                    <a:pt x="21203" y="9354"/>
                  </a:cubicBezTo>
                  <a:cubicBezTo>
                    <a:pt x="16215" y="15591"/>
                    <a:pt x="13720" y="23698"/>
                    <a:pt x="13720" y="34300"/>
                  </a:cubicBezTo>
                  <a:lnTo>
                    <a:pt x="13720" y="49267"/>
                  </a:lnTo>
                  <a:lnTo>
                    <a:pt x="0" y="50514"/>
                  </a:lnTo>
                  <a:lnTo>
                    <a:pt x="0" y="64234"/>
                  </a:lnTo>
                  <a:lnTo>
                    <a:pt x="13720" y="64234"/>
                  </a:lnTo>
                  <a:lnTo>
                    <a:pt x="13720" y="150295"/>
                  </a:lnTo>
                  <a:lnTo>
                    <a:pt x="31805" y="150295"/>
                  </a:lnTo>
                  <a:lnTo>
                    <a:pt x="31805" y="64858"/>
                  </a:lnTo>
                  <a:lnTo>
                    <a:pt x="53008" y="64858"/>
                  </a:lnTo>
                  <a:lnTo>
                    <a:pt x="53008" y="49891"/>
                  </a:lnTo>
                  <a:lnTo>
                    <a:pt x="54256" y="4989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49" name="Frihåndsform: figur 448">
              <a:extLst>
                <a:ext uri="{FF2B5EF4-FFF2-40B4-BE49-F238E27FC236}">
                  <a16:creationId xmlns:a16="http://schemas.microsoft.com/office/drawing/2014/main" id="{7EB7F51A-2B86-24DF-F8FA-CF0D7AB1505B}"/>
                </a:ext>
              </a:extLst>
            </xdr:cNvPr>
            <xdr:cNvSpPr/>
          </xdr:nvSpPr>
          <xdr:spPr>
            <a:xfrm>
              <a:off x="6441865" y="1411738"/>
              <a:ext cx="94792" cy="107264"/>
            </a:xfrm>
            <a:custGeom>
              <a:avLst/>
              <a:gdLst>
                <a:gd name="connsiteX0" fmla="*/ 14344 w 94792"/>
                <a:gd name="connsiteY0" fmla="*/ 92921 h 107264"/>
                <a:gd name="connsiteX1" fmla="*/ 29311 w 94792"/>
                <a:gd name="connsiteY1" fmla="*/ 103523 h 107264"/>
                <a:gd name="connsiteX2" fmla="*/ 47397 w 94792"/>
                <a:gd name="connsiteY2" fmla="*/ 107265 h 107264"/>
                <a:gd name="connsiteX3" fmla="*/ 65481 w 94792"/>
                <a:gd name="connsiteY3" fmla="*/ 103523 h 107264"/>
                <a:gd name="connsiteX4" fmla="*/ 80449 w 94792"/>
                <a:gd name="connsiteY4" fmla="*/ 92921 h 107264"/>
                <a:gd name="connsiteX5" fmla="*/ 91051 w 94792"/>
                <a:gd name="connsiteY5" fmla="*/ 76083 h 107264"/>
                <a:gd name="connsiteX6" fmla="*/ 94792 w 94792"/>
                <a:gd name="connsiteY6" fmla="*/ 53632 h 107264"/>
                <a:gd name="connsiteX7" fmla="*/ 91051 w 94792"/>
                <a:gd name="connsiteY7" fmla="*/ 31182 h 107264"/>
                <a:gd name="connsiteX8" fmla="*/ 80449 w 94792"/>
                <a:gd name="connsiteY8" fmla="*/ 14344 h 107264"/>
                <a:gd name="connsiteX9" fmla="*/ 65481 w 94792"/>
                <a:gd name="connsiteY9" fmla="*/ 3742 h 107264"/>
                <a:gd name="connsiteX10" fmla="*/ 47397 w 94792"/>
                <a:gd name="connsiteY10" fmla="*/ 0 h 107264"/>
                <a:gd name="connsiteX11" fmla="*/ 29311 w 94792"/>
                <a:gd name="connsiteY11" fmla="*/ 3742 h 107264"/>
                <a:gd name="connsiteX12" fmla="*/ 14344 w 94792"/>
                <a:gd name="connsiteY12" fmla="*/ 14344 h 107264"/>
                <a:gd name="connsiteX13" fmla="*/ 3742 w 94792"/>
                <a:gd name="connsiteY13" fmla="*/ 31182 h 107264"/>
                <a:gd name="connsiteX14" fmla="*/ 0 w 94792"/>
                <a:gd name="connsiteY14" fmla="*/ 53632 h 107264"/>
                <a:gd name="connsiteX15" fmla="*/ 3742 w 94792"/>
                <a:gd name="connsiteY15" fmla="*/ 76083 h 107264"/>
                <a:gd name="connsiteX16" fmla="*/ 14344 w 94792"/>
                <a:gd name="connsiteY16" fmla="*/ 92921 h 107264"/>
                <a:gd name="connsiteX17" fmla="*/ 18709 w 94792"/>
                <a:gd name="connsiteY17" fmla="*/ 53632 h 107264"/>
                <a:gd name="connsiteX18" fmla="*/ 20580 w 94792"/>
                <a:gd name="connsiteY18" fmla="*/ 38042 h 107264"/>
                <a:gd name="connsiteX19" fmla="*/ 26193 w 94792"/>
                <a:gd name="connsiteY19" fmla="*/ 26193 h 107264"/>
                <a:gd name="connsiteX20" fmla="*/ 34924 w 94792"/>
                <a:gd name="connsiteY20" fmla="*/ 18709 h 107264"/>
                <a:gd name="connsiteX21" fmla="*/ 46149 w 94792"/>
                <a:gd name="connsiteY21" fmla="*/ 16214 h 107264"/>
                <a:gd name="connsiteX22" fmla="*/ 57375 w 94792"/>
                <a:gd name="connsiteY22" fmla="*/ 18709 h 107264"/>
                <a:gd name="connsiteX23" fmla="*/ 66106 w 94792"/>
                <a:gd name="connsiteY23" fmla="*/ 26193 h 107264"/>
                <a:gd name="connsiteX24" fmla="*/ 71718 w 94792"/>
                <a:gd name="connsiteY24" fmla="*/ 38042 h 107264"/>
                <a:gd name="connsiteX25" fmla="*/ 73589 w 94792"/>
                <a:gd name="connsiteY25" fmla="*/ 53632 h 107264"/>
                <a:gd name="connsiteX26" fmla="*/ 71718 w 94792"/>
                <a:gd name="connsiteY26" fmla="*/ 69223 h 107264"/>
                <a:gd name="connsiteX27" fmla="*/ 66106 w 94792"/>
                <a:gd name="connsiteY27" fmla="*/ 81072 h 107264"/>
                <a:gd name="connsiteX28" fmla="*/ 57375 w 94792"/>
                <a:gd name="connsiteY28" fmla="*/ 88556 h 107264"/>
                <a:gd name="connsiteX29" fmla="*/ 46149 w 94792"/>
                <a:gd name="connsiteY29" fmla="*/ 91050 h 107264"/>
                <a:gd name="connsiteX30" fmla="*/ 34924 w 94792"/>
                <a:gd name="connsiteY30" fmla="*/ 88556 h 107264"/>
                <a:gd name="connsiteX31" fmla="*/ 26193 w 94792"/>
                <a:gd name="connsiteY31" fmla="*/ 81072 h 107264"/>
                <a:gd name="connsiteX32" fmla="*/ 20580 w 94792"/>
                <a:gd name="connsiteY32" fmla="*/ 69223 h 107264"/>
                <a:gd name="connsiteX33" fmla="*/ 18709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14344" y="92921"/>
                  </a:moveTo>
                  <a:cubicBezTo>
                    <a:pt x="18709" y="97287"/>
                    <a:pt x="23698" y="101028"/>
                    <a:pt x="29311" y="103523"/>
                  </a:cubicBezTo>
                  <a:cubicBezTo>
                    <a:pt x="34924" y="106017"/>
                    <a:pt x="41160" y="107265"/>
                    <a:pt x="47397" y="107265"/>
                  </a:cubicBezTo>
                  <a:cubicBezTo>
                    <a:pt x="53633" y="107265"/>
                    <a:pt x="59869" y="106017"/>
                    <a:pt x="65481" y="103523"/>
                  </a:cubicBezTo>
                  <a:cubicBezTo>
                    <a:pt x="71094" y="101028"/>
                    <a:pt x="76084" y="97910"/>
                    <a:pt x="80449" y="92921"/>
                  </a:cubicBezTo>
                  <a:cubicBezTo>
                    <a:pt x="84815" y="88556"/>
                    <a:pt x="87933" y="82943"/>
                    <a:pt x="91051" y="76083"/>
                  </a:cubicBezTo>
                  <a:cubicBezTo>
                    <a:pt x="93545" y="69223"/>
                    <a:pt x="94792" y="61740"/>
                    <a:pt x="94792" y="53632"/>
                  </a:cubicBezTo>
                  <a:cubicBezTo>
                    <a:pt x="94792" y="45525"/>
                    <a:pt x="93545" y="37418"/>
                    <a:pt x="91051" y="31182"/>
                  </a:cubicBezTo>
                  <a:cubicBezTo>
                    <a:pt x="88556" y="24322"/>
                    <a:pt x="84815" y="18709"/>
                    <a:pt x="80449" y="14344"/>
                  </a:cubicBezTo>
                  <a:cubicBezTo>
                    <a:pt x="76084" y="9978"/>
                    <a:pt x="71094" y="6236"/>
                    <a:pt x="65481" y="3742"/>
                  </a:cubicBezTo>
                  <a:cubicBezTo>
                    <a:pt x="59869" y="1247"/>
                    <a:pt x="53633" y="0"/>
                    <a:pt x="47397" y="0"/>
                  </a:cubicBezTo>
                  <a:cubicBezTo>
                    <a:pt x="41160" y="0"/>
                    <a:pt x="34924" y="1247"/>
                    <a:pt x="29311" y="3742"/>
                  </a:cubicBezTo>
                  <a:cubicBezTo>
                    <a:pt x="23698" y="6236"/>
                    <a:pt x="18709" y="9354"/>
                    <a:pt x="14344" y="14344"/>
                  </a:cubicBezTo>
                  <a:cubicBezTo>
                    <a:pt x="9979" y="18709"/>
                    <a:pt x="6861" y="24322"/>
                    <a:pt x="3742" y="31182"/>
                  </a:cubicBezTo>
                  <a:cubicBezTo>
                    <a:pt x="1248" y="38042"/>
                    <a:pt x="0" y="45525"/>
                    <a:pt x="0" y="53632"/>
                  </a:cubicBezTo>
                  <a:cubicBezTo>
                    <a:pt x="0" y="61740"/>
                    <a:pt x="1248" y="69223"/>
                    <a:pt x="3742" y="76083"/>
                  </a:cubicBezTo>
                  <a:cubicBezTo>
                    <a:pt x="6236" y="82943"/>
                    <a:pt x="9979" y="88556"/>
                    <a:pt x="14344" y="92921"/>
                  </a:cubicBezTo>
                  <a:close/>
                  <a:moveTo>
                    <a:pt x="18709" y="53632"/>
                  </a:moveTo>
                  <a:cubicBezTo>
                    <a:pt x="18709" y="48020"/>
                    <a:pt x="19333" y="42407"/>
                    <a:pt x="20580" y="38042"/>
                  </a:cubicBezTo>
                  <a:cubicBezTo>
                    <a:pt x="21827" y="33676"/>
                    <a:pt x="23698" y="29311"/>
                    <a:pt x="26193" y="26193"/>
                  </a:cubicBezTo>
                  <a:cubicBezTo>
                    <a:pt x="28688" y="23074"/>
                    <a:pt x="31806" y="19956"/>
                    <a:pt x="34924" y="18709"/>
                  </a:cubicBezTo>
                  <a:cubicBezTo>
                    <a:pt x="38666" y="16838"/>
                    <a:pt x="42407" y="16214"/>
                    <a:pt x="46149" y="16214"/>
                  </a:cubicBezTo>
                  <a:cubicBezTo>
                    <a:pt x="50515" y="16214"/>
                    <a:pt x="54256" y="16838"/>
                    <a:pt x="57375" y="18709"/>
                  </a:cubicBezTo>
                  <a:cubicBezTo>
                    <a:pt x="61116" y="20580"/>
                    <a:pt x="63611" y="23074"/>
                    <a:pt x="66106" y="26193"/>
                  </a:cubicBezTo>
                  <a:cubicBezTo>
                    <a:pt x="68599" y="29311"/>
                    <a:pt x="70471" y="33676"/>
                    <a:pt x="71718" y="38042"/>
                  </a:cubicBezTo>
                  <a:cubicBezTo>
                    <a:pt x="72965" y="42407"/>
                    <a:pt x="73589" y="48020"/>
                    <a:pt x="73589" y="53632"/>
                  </a:cubicBezTo>
                  <a:cubicBezTo>
                    <a:pt x="73589" y="59245"/>
                    <a:pt x="72965" y="64234"/>
                    <a:pt x="71718" y="69223"/>
                  </a:cubicBezTo>
                  <a:cubicBezTo>
                    <a:pt x="70471" y="73589"/>
                    <a:pt x="68599" y="77954"/>
                    <a:pt x="66106" y="81072"/>
                  </a:cubicBezTo>
                  <a:cubicBezTo>
                    <a:pt x="63611" y="84190"/>
                    <a:pt x="60493" y="86685"/>
                    <a:pt x="57375" y="88556"/>
                  </a:cubicBezTo>
                  <a:cubicBezTo>
                    <a:pt x="53633" y="90427"/>
                    <a:pt x="49891" y="91050"/>
                    <a:pt x="46149" y="91050"/>
                  </a:cubicBezTo>
                  <a:cubicBezTo>
                    <a:pt x="41784" y="91050"/>
                    <a:pt x="38042" y="90427"/>
                    <a:pt x="34924" y="88556"/>
                  </a:cubicBezTo>
                  <a:cubicBezTo>
                    <a:pt x="31182" y="86685"/>
                    <a:pt x="28688" y="84190"/>
                    <a:pt x="26193" y="81072"/>
                  </a:cubicBezTo>
                  <a:cubicBezTo>
                    <a:pt x="23698" y="77954"/>
                    <a:pt x="21827" y="73589"/>
                    <a:pt x="20580" y="69223"/>
                  </a:cubicBezTo>
                  <a:cubicBezTo>
                    <a:pt x="19333" y="64858"/>
                    <a:pt x="18709" y="59869"/>
                    <a:pt x="18709"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50" name="Frihåndsform: figur 449">
              <a:extLst>
                <a:ext uri="{FF2B5EF4-FFF2-40B4-BE49-F238E27FC236}">
                  <a16:creationId xmlns:a16="http://schemas.microsoft.com/office/drawing/2014/main" id="{22F90E7C-EDE6-32E7-438B-A189229A40ED}"/>
                </a:ext>
              </a:extLst>
            </xdr:cNvPr>
            <xdr:cNvSpPr/>
          </xdr:nvSpPr>
          <xdr:spPr>
            <a:xfrm>
              <a:off x="6559732" y="1412361"/>
              <a:ext cx="56126" cy="103522"/>
            </a:xfrm>
            <a:custGeom>
              <a:avLst/>
              <a:gdLst>
                <a:gd name="connsiteX0" fmla="*/ 47396 w 56126"/>
                <a:gd name="connsiteY0" fmla="*/ 16838 h 103522"/>
                <a:gd name="connsiteX1" fmla="*/ 51762 w 56126"/>
                <a:gd name="connsiteY1" fmla="*/ 18085 h 103522"/>
                <a:gd name="connsiteX2" fmla="*/ 52385 w 56126"/>
                <a:gd name="connsiteY2" fmla="*/ 18085 h 103522"/>
                <a:gd name="connsiteX3" fmla="*/ 56127 w 56126"/>
                <a:gd name="connsiteY3" fmla="*/ 1871 h 103522"/>
                <a:gd name="connsiteX4" fmla="*/ 55503 w 56126"/>
                <a:gd name="connsiteY4" fmla="*/ 1871 h 103522"/>
                <a:gd name="connsiteX5" fmla="*/ 44278 w 56126"/>
                <a:gd name="connsiteY5" fmla="*/ 0 h 103522"/>
                <a:gd name="connsiteX6" fmla="*/ 28063 w 56126"/>
                <a:gd name="connsiteY6" fmla="*/ 5613 h 103522"/>
                <a:gd name="connsiteX7" fmla="*/ 16214 w 56126"/>
                <a:gd name="connsiteY7" fmla="*/ 19956 h 103522"/>
                <a:gd name="connsiteX8" fmla="*/ 14967 w 56126"/>
                <a:gd name="connsiteY8" fmla="*/ 3118 h 103522"/>
                <a:gd name="connsiteX9" fmla="*/ 14967 w 56126"/>
                <a:gd name="connsiteY9" fmla="*/ 2495 h 103522"/>
                <a:gd name="connsiteX10" fmla="*/ 0 w 56126"/>
                <a:gd name="connsiteY10" fmla="*/ 2495 h 103522"/>
                <a:gd name="connsiteX11" fmla="*/ 0 w 56126"/>
                <a:gd name="connsiteY11" fmla="*/ 103523 h 103522"/>
                <a:gd name="connsiteX12" fmla="*/ 18085 w 56126"/>
                <a:gd name="connsiteY12" fmla="*/ 103523 h 103522"/>
                <a:gd name="connsiteX13" fmla="*/ 18085 w 56126"/>
                <a:gd name="connsiteY13" fmla="*/ 38665 h 103522"/>
                <a:gd name="connsiteX14" fmla="*/ 29935 w 56126"/>
                <a:gd name="connsiteY14" fmla="*/ 21203 h 103522"/>
                <a:gd name="connsiteX15" fmla="*/ 43031 w 56126"/>
                <a:gd name="connsiteY15" fmla="*/ 16214 h 103522"/>
                <a:gd name="connsiteX16" fmla="*/ 47396 w 56126"/>
                <a:gd name="connsiteY16" fmla="*/ 16838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126" h="103522">
                  <a:moveTo>
                    <a:pt x="47396" y="16838"/>
                  </a:moveTo>
                  <a:cubicBezTo>
                    <a:pt x="48644" y="16838"/>
                    <a:pt x="50514" y="17462"/>
                    <a:pt x="51762" y="18085"/>
                  </a:cubicBezTo>
                  <a:lnTo>
                    <a:pt x="52385" y="18085"/>
                  </a:lnTo>
                  <a:lnTo>
                    <a:pt x="56127" y="1871"/>
                  </a:lnTo>
                  <a:lnTo>
                    <a:pt x="55503" y="1871"/>
                  </a:lnTo>
                  <a:cubicBezTo>
                    <a:pt x="52385" y="624"/>
                    <a:pt x="48644" y="0"/>
                    <a:pt x="44278" y="0"/>
                  </a:cubicBezTo>
                  <a:cubicBezTo>
                    <a:pt x="38666" y="0"/>
                    <a:pt x="33053" y="1871"/>
                    <a:pt x="28063" y="5613"/>
                  </a:cubicBezTo>
                  <a:cubicBezTo>
                    <a:pt x="23075" y="9354"/>
                    <a:pt x="19332" y="13720"/>
                    <a:pt x="16214"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6" y="16214"/>
                    <a:pt x="43031" y="16214"/>
                  </a:cubicBezTo>
                  <a:cubicBezTo>
                    <a:pt x="44278" y="16214"/>
                    <a:pt x="46149" y="16838"/>
                    <a:pt x="47396" y="16838"/>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51" name="Frihåndsform: figur 450">
              <a:extLst>
                <a:ext uri="{FF2B5EF4-FFF2-40B4-BE49-F238E27FC236}">
                  <a16:creationId xmlns:a16="http://schemas.microsoft.com/office/drawing/2014/main" id="{34478C9C-B988-9483-7FC7-2C5FFFF31D1A}"/>
                </a:ext>
              </a:extLst>
            </xdr:cNvPr>
            <xdr:cNvSpPr/>
          </xdr:nvSpPr>
          <xdr:spPr>
            <a:xfrm>
              <a:off x="6659513" y="1364965"/>
              <a:ext cx="61739" cy="150295"/>
            </a:xfrm>
            <a:custGeom>
              <a:avLst/>
              <a:gdLst>
                <a:gd name="connsiteX0" fmla="*/ 33053 w 61739"/>
                <a:gd name="connsiteY0" fmla="*/ 34300 h 150295"/>
                <a:gd name="connsiteX1" fmla="*/ 46149 w 61739"/>
                <a:gd name="connsiteY1" fmla="*/ 15591 h 150295"/>
                <a:gd name="connsiteX2" fmla="*/ 57375 w 61739"/>
                <a:gd name="connsiteY2" fmla="*/ 18085 h 150295"/>
                <a:gd name="connsiteX3" fmla="*/ 57998 w 61739"/>
                <a:gd name="connsiteY3" fmla="*/ 18085 h 150295"/>
                <a:gd name="connsiteX4" fmla="*/ 61740 w 61739"/>
                <a:gd name="connsiteY4" fmla="*/ 4365 h 150295"/>
                <a:gd name="connsiteX5" fmla="*/ 61740 w 61739"/>
                <a:gd name="connsiteY5" fmla="*/ 3742 h 150295"/>
                <a:gd name="connsiteX6" fmla="*/ 61116 w 61739"/>
                <a:gd name="connsiteY6" fmla="*/ 3742 h 150295"/>
                <a:gd name="connsiteX7" fmla="*/ 53009 w 61739"/>
                <a:gd name="connsiteY7" fmla="*/ 1247 h 150295"/>
                <a:gd name="connsiteX8" fmla="*/ 43654 w 61739"/>
                <a:gd name="connsiteY8" fmla="*/ 0 h 150295"/>
                <a:gd name="connsiteX9" fmla="*/ 21204 w 61739"/>
                <a:gd name="connsiteY9" fmla="*/ 9354 h 150295"/>
                <a:gd name="connsiteX10" fmla="*/ 13720 w 61739"/>
                <a:gd name="connsiteY10" fmla="*/ 34300 h 150295"/>
                <a:gd name="connsiteX11" fmla="*/ 13720 w 61739"/>
                <a:gd name="connsiteY11" fmla="*/ 49267 h 150295"/>
                <a:gd name="connsiteX12" fmla="*/ 0 w 61739"/>
                <a:gd name="connsiteY12" fmla="*/ 50514 h 150295"/>
                <a:gd name="connsiteX13" fmla="*/ 0 w 61739"/>
                <a:gd name="connsiteY13" fmla="*/ 64234 h 150295"/>
                <a:gd name="connsiteX14" fmla="*/ 13720 w 61739"/>
                <a:gd name="connsiteY14" fmla="*/ 64234 h 150295"/>
                <a:gd name="connsiteX15" fmla="*/ 13720 w 61739"/>
                <a:gd name="connsiteY15" fmla="*/ 150295 h 150295"/>
                <a:gd name="connsiteX16" fmla="*/ 31805 w 61739"/>
                <a:gd name="connsiteY16" fmla="*/ 150295 h 150295"/>
                <a:gd name="connsiteX17" fmla="*/ 31805 w 61739"/>
                <a:gd name="connsiteY17" fmla="*/ 64858 h 150295"/>
                <a:gd name="connsiteX18" fmla="*/ 53009 w 61739"/>
                <a:gd name="connsiteY18" fmla="*/ 64858 h 150295"/>
                <a:gd name="connsiteX19" fmla="*/ 53009 w 61739"/>
                <a:gd name="connsiteY19" fmla="*/ 49891 h 150295"/>
                <a:gd name="connsiteX20" fmla="*/ 31805 w 61739"/>
                <a:gd name="connsiteY20" fmla="*/ 49891 h 150295"/>
                <a:gd name="connsiteX21" fmla="*/ 31805 w 61739"/>
                <a:gd name="connsiteY21" fmla="*/ 34300 h 150295"/>
                <a:gd name="connsiteX22" fmla="*/ 33053 w 61739"/>
                <a:gd name="connsiteY22" fmla="*/ 34300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33053" y="34300"/>
                  </a:moveTo>
                  <a:cubicBezTo>
                    <a:pt x="33053" y="21827"/>
                    <a:pt x="37418" y="15591"/>
                    <a:pt x="46149" y="15591"/>
                  </a:cubicBezTo>
                  <a:cubicBezTo>
                    <a:pt x="49891" y="15591"/>
                    <a:pt x="53632" y="16214"/>
                    <a:pt x="57375" y="18085"/>
                  </a:cubicBezTo>
                  <a:lnTo>
                    <a:pt x="57998" y="18085"/>
                  </a:lnTo>
                  <a:lnTo>
                    <a:pt x="61740" y="4365"/>
                  </a:lnTo>
                  <a:lnTo>
                    <a:pt x="61740" y="3742"/>
                  </a:lnTo>
                  <a:lnTo>
                    <a:pt x="61116" y="3742"/>
                  </a:lnTo>
                  <a:cubicBezTo>
                    <a:pt x="58622" y="2495"/>
                    <a:pt x="56127" y="1871"/>
                    <a:pt x="53009" y="1247"/>
                  </a:cubicBezTo>
                  <a:cubicBezTo>
                    <a:pt x="49891" y="624"/>
                    <a:pt x="47396" y="0"/>
                    <a:pt x="43654" y="0"/>
                  </a:cubicBezTo>
                  <a:cubicBezTo>
                    <a:pt x="33676" y="0"/>
                    <a:pt x="26193" y="3118"/>
                    <a:pt x="21204" y="9354"/>
                  </a:cubicBezTo>
                  <a:cubicBezTo>
                    <a:pt x="16214" y="15591"/>
                    <a:pt x="13720" y="23698"/>
                    <a:pt x="13720" y="34300"/>
                  </a:cubicBezTo>
                  <a:lnTo>
                    <a:pt x="13720" y="49267"/>
                  </a:lnTo>
                  <a:lnTo>
                    <a:pt x="0" y="50514"/>
                  </a:lnTo>
                  <a:lnTo>
                    <a:pt x="0" y="64234"/>
                  </a:lnTo>
                  <a:lnTo>
                    <a:pt x="13720" y="64234"/>
                  </a:lnTo>
                  <a:lnTo>
                    <a:pt x="13720" y="150295"/>
                  </a:lnTo>
                  <a:lnTo>
                    <a:pt x="31805" y="150295"/>
                  </a:lnTo>
                  <a:lnTo>
                    <a:pt x="31805" y="64858"/>
                  </a:lnTo>
                  <a:lnTo>
                    <a:pt x="53009" y="64858"/>
                  </a:lnTo>
                  <a:lnTo>
                    <a:pt x="53009" y="49891"/>
                  </a:lnTo>
                  <a:lnTo>
                    <a:pt x="31805" y="49891"/>
                  </a:lnTo>
                  <a:lnTo>
                    <a:pt x="31805" y="34300"/>
                  </a:lnTo>
                  <a:lnTo>
                    <a:pt x="33053" y="3430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52" name="Frihåndsform: figur 451">
              <a:extLst>
                <a:ext uri="{FF2B5EF4-FFF2-40B4-BE49-F238E27FC236}">
                  <a16:creationId xmlns:a16="http://schemas.microsoft.com/office/drawing/2014/main" id="{9A001C7D-FB84-ADBB-1224-E46C67130D32}"/>
                </a:ext>
              </a:extLst>
            </xdr:cNvPr>
            <xdr:cNvSpPr/>
          </xdr:nvSpPr>
          <xdr:spPr>
            <a:xfrm>
              <a:off x="6721253" y="1411738"/>
              <a:ext cx="94791" cy="107264"/>
            </a:xfrm>
            <a:custGeom>
              <a:avLst/>
              <a:gdLst>
                <a:gd name="connsiteX0" fmla="*/ 80449 w 94791"/>
                <a:gd name="connsiteY0" fmla="*/ 14344 h 107264"/>
                <a:gd name="connsiteX1" fmla="*/ 65481 w 94791"/>
                <a:gd name="connsiteY1" fmla="*/ 3742 h 107264"/>
                <a:gd name="connsiteX2" fmla="*/ 47396 w 94791"/>
                <a:gd name="connsiteY2" fmla="*/ 0 h 107264"/>
                <a:gd name="connsiteX3" fmla="*/ 29310 w 94791"/>
                <a:gd name="connsiteY3" fmla="*/ 3742 h 107264"/>
                <a:gd name="connsiteX4" fmla="*/ 14344 w 94791"/>
                <a:gd name="connsiteY4" fmla="*/ 14344 h 107264"/>
                <a:gd name="connsiteX5" fmla="*/ 3742 w 94791"/>
                <a:gd name="connsiteY5" fmla="*/ 31182 h 107264"/>
                <a:gd name="connsiteX6" fmla="*/ 0 w 94791"/>
                <a:gd name="connsiteY6" fmla="*/ 53632 h 107264"/>
                <a:gd name="connsiteX7" fmla="*/ 3742 w 94791"/>
                <a:gd name="connsiteY7" fmla="*/ 76083 h 107264"/>
                <a:gd name="connsiteX8" fmla="*/ 14344 w 94791"/>
                <a:gd name="connsiteY8" fmla="*/ 92921 h 107264"/>
                <a:gd name="connsiteX9" fmla="*/ 29310 w 94791"/>
                <a:gd name="connsiteY9" fmla="*/ 103523 h 107264"/>
                <a:gd name="connsiteX10" fmla="*/ 47396 w 94791"/>
                <a:gd name="connsiteY10" fmla="*/ 107265 h 107264"/>
                <a:gd name="connsiteX11" fmla="*/ 65481 w 94791"/>
                <a:gd name="connsiteY11" fmla="*/ 103523 h 107264"/>
                <a:gd name="connsiteX12" fmla="*/ 80449 w 94791"/>
                <a:gd name="connsiteY12" fmla="*/ 92921 h 107264"/>
                <a:gd name="connsiteX13" fmla="*/ 91050 w 94791"/>
                <a:gd name="connsiteY13" fmla="*/ 76083 h 107264"/>
                <a:gd name="connsiteX14" fmla="*/ 94792 w 94791"/>
                <a:gd name="connsiteY14" fmla="*/ 53632 h 107264"/>
                <a:gd name="connsiteX15" fmla="*/ 91050 w 94791"/>
                <a:gd name="connsiteY15" fmla="*/ 31182 h 107264"/>
                <a:gd name="connsiteX16" fmla="*/ 80449 w 94791"/>
                <a:gd name="connsiteY16" fmla="*/ 14344 h 107264"/>
                <a:gd name="connsiteX17" fmla="*/ 76083 w 94791"/>
                <a:gd name="connsiteY17" fmla="*/ 53632 h 107264"/>
                <a:gd name="connsiteX18" fmla="*/ 74212 w 94791"/>
                <a:gd name="connsiteY18" fmla="*/ 69223 h 107264"/>
                <a:gd name="connsiteX19" fmla="*/ 68599 w 94791"/>
                <a:gd name="connsiteY19" fmla="*/ 81072 h 107264"/>
                <a:gd name="connsiteX20" fmla="*/ 59868 w 94791"/>
                <a:gd name="connsiteY20" fmla="*/ 88556 h 107264"/>
                <a:gd name="connsiteX21" fmla="*/ 48644 w 94791"/>
                <a:gd name="connsiteY21" fmla="*/ 91050 h 107264"/>
                <a:gd name="connsiteX22" fmla="*/ 37418 w 94791"/>
                <a:gd name="connsiteY22" fmla="*/ 88556 h 107264"/>
                <a:gd name="connsiteX23" fmla="*/ 28687 w 94791"/>
                <a:gd name="connsiteY23" fmla="*/ 81072 h 107264"/>
                <a:gd name="connsiteX24" fmla="*/ 23074 w 94791"/>
                <a:gd name="connsiteY24" fmla="*/ 69223 h 107264"/>
                <a:gd name="connsiteX25" fmla="*/ 21204 w 94791"/>
                <a:gd name="connsiteY25" fmla="*/ 53632 h 107264"/>
                <a:gd name="connsiteX26" fmla="*/ 23074 w 94791"/>
                <a:gd name="connsiteY26" fmla="*/ 38042 h 107264"/>
                <a:gd name="connsiteX27" fmla="*/ 28687 w 94791"/>
                <a:gd name="connsiteY27" fmla="*/ 26193 h 107264"/>
                <a:gd name="connsiteX28" fmla="*/ 37418 w 94791"/>
                <a:gd name="connsiteY28" fmla="*/ 18709 h 107264"/>
                <a:gd name="connsiteX29" fmla="*/ 48644 w 94791"/>
                <a:gd name="connsiteY29" fmla="*/ 16214 h 107264"/>
                <a:gd name="connsiteX30" fmla="*/ 59868 w 94791"/>
                <a:gd name="connsiteY30" fmla="*/ 18709 h 107264"/>
                <a:gd name="connsiteX31" fmla="*/ 68599 w 94791"/>
                <a:gd name="connsiteY31" fmla="*/ 26193 h 107264"/>
                <a:gd name="connsiteX32" fmla="*/ 74212 w 94791"/>
                <a:gd name="connsiteY32" fmla="*/ 38042 h 107264"/>
                <a:gd name="connsiteX33" fmla="*/ 76083 w 94791"/>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1" h="107264">
                  <a:moveTo>
                    <a:pt x="80449" y="14344"/>
                  </a:moveTo>
                  <a:cubicBezTo>
                    <a:pt x="76083" y="9978"/>
                    <a:pt x="71094" y="6236"/>
                    <a:pt x="65481" y="3742"/>
                  </a:cubicBezTo>
                  <a:cubicBezTo>
                    <a:pt x="59868" y="1247"/>
                    <a:pt x="53632" y="0"/>
                    <a:pt x="47396" y="0"/>
                  </a:cubicBezTo>
                  <a:cubicBezTo>
                    <a:pt x="41160" y="0"/>
                    <a:pt x="34923" y="1247"/>
                    <a:pt x="29310"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0"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5"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4" y="91050"/>
                  </a:cubicBezTo>
                  <a:cubicBezTo>
                    <a:pt x="44278" y="91050"/>
                    <a:pt x="40536" y="90427"/>
                    <a:pt x="37418" y="88556"/>
                  </a:cubicBezTo>
                  <a:cubicBezTo>
                    <a:pt x="33676" y="86685"/>
                    <a:pt x="31182" y="84190"/>
                    <a:pt x="28687" y="81072"/>
                  </a:cubicBezTo>
                  <a:cubicBezTo>
                    <a:pt x="26192" y="77954"/>
                    <a:pt x="24322" y="73589"/>
                    <a:pt x="23074" y="69223"/>
                  </a:cubicBezTo>
                  <a:cubicBezTo>
                    <a:pt x="21827" y="64858"/>
                    <a:pt x="21204" y="59245"/>
                    <a:pt x="21204" y="53632"/>
                  </a:cubicBezTo>
                  <a:cubicBezTo>
                    <a:pt x="21204" y="48020"/>
                    <a:pt x="21827" y="42407"/>
                    <a:pt x="23074" y="38042"/>
                  </a:cubicBezTo>
                  <a:cubicBezTo>
                    <a:pt x="24322" y="33676"/>
                    <a:pt x="26192" y="29311"/>
                    <a:pt x="28687" y="26193"/>
                  </a:cubicBezTo>
                  <a:cubicBezTo>
                    <a:pt x="31182" y="23074"/>
                    <a:pt x="34300" y="19956"/>
                    <a:pt x="37418" y="18709"/>
                  </a:cubicBezTo>
                  <a:cubicBezTo>
                    <a:pt x="41160" y="16838"/>
                    <a:pt x="44901" y="16214"/>
                    <a:pt x="48644" y="16214"/>
                  </a:cubicBezTo>
                  <a:cubicBezTo>
                    <a:pt x="53009" y="16214"/>
                    <a:pt x="56750" y="16838"/>
                    <a:pt x="59868" y="18709"/>
                  </a:cubicBezTo>
                  <a:cubicBezTo>
                    <a:pt x="63610"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53" name="Frihåndsform: figur 452">
              <a:extLst>
                <a:ext uri="{FF2B5EF4-FFF2-40B4-BE49-F238E27FC236}">
                  <a16:creationId xmlns:a16="http://schemas.microsoft.com/office/drawing/2014/main" id="{285E2A71-908C-0021-996B-4F96AE26FAE2}"/>
                </a:ext>
              </a:extLst>
            </xdr:cNvPr>
            <xdr:cNvSpPr/>
          </xdr:nvSpPr>
          <xdr:spPr>
            <a:xfrm>
              <a:off x="6841614" y="1412361"/>
              <a:ext cx="56126" cy="103522"/>
            </a:xfrm>
            <a:custGeom>
              <a:avLst/>
              <a:gdLst>
                <a:gd name="connsiteX0" fmla="*/ 17461 w 56126"/>
                <a:gd name="connsiteY0" fmla="*/ 38665 h 103522"/>
                <a:gd name="connsiteX1" fmla="*/ 29310 w 56126"/>
                <a:gd name="connsiteY1" fmla="*/ 21203 h 103522"/>
                <a:gd name="connsiteX2" fmla="*/ 42407 w 56126"/>
                <a:gd name="connsiteY2" fmla="*/ 16214 h 103522"/>
                <a:gd name="connsiteX3" fmla="*/ 47396 w 56126"/>
                <a:gd name="connsiteY3" fmla="*/ 16838 h 103522"/>
                <a:gd name="connsiteX4" fmla="*/ 51761 w 56126"/>
                <a:gd name="connsiteY4" fmla="*/ 18085 h 103522"/>
                <a:gd name="connsiteX5" fmla="*/ 52384 w 56126"/>
                <a:gd name="connsiteY5" fmla="*/ 18085 h 103522"/>
                <a:gd name="connsiteX6" fmla="*/ 56127 w 56126"/>
                <a:gd name="connsiteY6" fmla="*/ 1871 h 103522"/>
                <a:gd name="connsiteX7" fmla="*/ 55503 w 56126"/>
                <a:gd name="connsiteY7" fmla="*/ 1871 h 103522"/>
                <a:gd name="connsiteX8" fmla="*/ 44278 w 56126"/>
                <a:gd name="connsiteY8" fmla="*/ 0 h 103522"/>
                <a:gd name="connsiteX9" fmla="*/ 28063 w 56126"/>
                <a:gd name="connsiteY9" fmla="*/ 5613 h 103522"/>
                <a:gd name="connsiteX10" fmla="*/ 16214 w 56126"/>
                <a:gd name="connsiteY10" fmla="*/ 19956 h 103522"/>
                <a:gd name="connsiteX11" fmla="*/ 14967 w 56126"/>
                <a:gd name="connsiteY11" fmla="*/ 3118 h 103522"/>
                <a:gd name="connsiteX12" fmla="*/ 14967 w 56126"/>
                <a:gd name="connsiteY12" fmla="*/ 2495 h 103522"/>
                <a:gd name="connsiteX13" fmla="*/ 0 w 56126"/>
                <a:gd name="connsiteY13" fmla="*/ 2495 h 103522"/>
                <a:gd name="connsiteX14" fmla="*/ 0 w 56126"/>
                <a:gd name="connsiteY14" fmla="*/ 103523 h 103522"/>
                <a:gd name="connsiteX15" fmla="*/ 18085 w 56126"/>
                <a:gd name="connsiteY15" fmla="*/ 103523 h 103522"/>
                <a:gd name="connsiteX16" fmla="*/ 17461 w 56126"/>
                <a:gd name="connsiteY16" fmla="*/ 38665 h 103522"/>
                <a:gd name="connsiteX17" fmla="*/ 17461 w 56126"/>
                <a:gd name="connsiteY17" fmla="*/ 38665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6126" h="103522">
                  <a:moveTo>
                    <a:pt x="17461" y="38665"/>
                  </a:moveTo>
                  <a:cubicBezTo>
                    <a:pt x="20579" y="30558"/>
                    <a:pt x="24945" y="24322"/>
                    <a:pt x="29310" y="21203"/>
                  </a:cubicBezTo>
                  <a:cubicBezTo>
                    <a:pt x="33676" y="18085"/>
                    <a:pt x="38041" y="16214"/>
                    <a:pt x="42407" y="16214"/>
                  </a:cubicBezTo>
                  <a:cubicBezTo>
                    <a:pt x="44278" y="16214"/>
                    <a:pt x="46148" y="16214"/>
                    <a:pt x="47396" y="16838"/>
                  </a:cubicBezTo>
                  <a:cubicBezTo>
                    <a:pt x="48643" y="16838"/>
                    <a:pt x="50514" y="17462"/>
                    <a:pt x="51761" y="18085"/>
                  </a:cubicBezTo>
                  <a:lnTo>
                    <a:pt x="52384" y="18085"/>
                  </a:lnTo>
                  <a:lnTo>
                    <a:pt x="56127" y="1871"/>
                  </a:lnTo>
                  <a:lnTo>
                    <a:pt x="55503" y="1871"/>
                  </a:lnTo>
                  <a:cubicBezTo>
                    <a:pt x="52384" y="624"/>
                    <a:pt x="48643" y="0"/>
                    <a:pt x="44278" y="0"/>
                  </a:cubicBez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7461" y="38665"/>
                  </a:lnTo>
                  <a:lnTo>
                    <a:pt x="17461" y="3866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54" name="Frihåndsform: figur 453">
              <a:extLst>
                <a:ext uri="{FF2B5EF4-FFF2-40B4-BE49-F238E27FC236}">
                  <a16:creationId xmlns:a16="http://schemas.microsoft.com/office/drawing/2014/main" id="{AEADA622-4DC0-6E42-7F66-FA8B54A2DDD9}"/>
                </a:ext>
              </a:extLst>
            </xdr:cNvPr>
            <xdr:cNvSpPr/>
          </xdr:nvSpPr>
          <xdr:spPr>
            <a:xfrm>
              <a:off x="6903977" y="1414856"/>
              <a:ext cx="92297" cy="101651"/>
            </a:xfrm>
            <a:custGeom>
              <a:avLst/>
              <a:gdLst>
                <a:gd name="connsiteX0" fmla="*/ 54879 w 92297"/>
                <a:gd name="connsiteY0" fmla="*/ 57374 h 101651"/>
                <a:gd name="connsiteX1" fmla="*/ 50514 w 92297"/>
                <a:gd name="connsiteY1" fmla="*/ 72341 h 101651"/>
                <a:gd name="connsiteX2" fmla="*/ 46148 w 92297"/>
                <a:gd name="connsiteY2" fmla="*/ 86061 h 101651"/>
                <a:gd name="connsiteX3" fmla="*/ 41783 w 92297"/>
                <a:gd name="connsiteY3" fmla="*/ 72341 h 101651"/>
                <a:gd name="connsiteX4" fmla="*/ 37418 w 92297"/>
                <a:gd name="connsiteY4" fmla="*/ 57374 h 101651"/>
                <a:gd name="connsiteX5" fmla="*/ 18709 w 92297"/>
                <a:gd name="connsiteY5" fmla="*/ 624 h 101651"/>
                <a:gd name="connsiteX6" fmla="*/ 18709 w 92297"/>
                <a:gd name="connsiteY6" fmla="*/ 0 h 101651"/>
                <a:gd name="connsiteX7" fmla="*/ 0 w 92297"/>
                <a:gd name="connsiteY7" fmla="*/ 0 h 101651"/>
                <a:gd name="connsiteX8" fmla="*/ 36170 w 92297"/>
                <a:gd name="connsiteY8" fmla="*/ 101028 h 101651"/>
                <a:gd name="connsiteX9" fmla="*/ 36170 w 92297"/>
                <a:gd name="connsiteY9" fmla="*/ 101652 h 101651"/>
                <a:gd name="connsiteX10" fmla="*/ 56750 w 92297"/>
                <a:gd name="connsiteY10" fmla="*/ 101652 h 101651"/>
                <a:gd name="connsiteX11" fmla="*/ 92297 w 92297"/>
                <a:gd name="connsiteY11" fmla="*/ 1247 h 101651"/>
                <a:gd name="connsiteX12" fmla="*/ 92297 w 92297"/>
                <a:gd name="connsiteY12" fmla="*/ 624 h 101651"/>
                <a:gd name="connsiteX13" fmla="*/ 74212 w 92297"/>
                <a:gd name="connsiteY13" fmla="*/ 624 h 101651"/>
                <a:gd name="connsiteX14" fmla="*/ 54879 w 92297"/>
                <a:gd name="connsiteY14" fmla="*/ 57374 h 1016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92297" h="101651">
                  <a:moveTo>
                    <a:pt x="54879" y="57374"/>
                  </a:moveTo>
                  <a:lnTo>
                    <a:pt x="50514" y="72341"/>
                  </a:lnTo>
                  <a:cubicBezTo>
                    <a:pt x="49266" y="77330"/>
                    <a:pt x="47396" y="81696"/>
                    <a:pt x="46148" y="86061"/>
                  </a:cubicBezTo>
                  <a:cubicBezTo>
                    <a:pt x="44901" y="81696"/>
                    <a:pt x="43030" y="76707"/>
                    <a:pt x="41783" y="72341"/>
                  </a:cubicBezTo>
                  <a:cubicBezTo>
                    <a:pt x="39912" y="67352"/>
                    <a:pt x="38665" y="62363"/>
                    <a:pt x="37418" y="57374"/>
                  </a:cubicBezTo>
                  <a:lnTo>
                    <a:pt x="18709" y="624"/>
                  </a:lnTo>
                  <a:lnTo>
                    <a:pt x="18709" y="0"/>
                  </a:lnTo>
                  <a:lnTo>
                    <a:pt x="0" y="0"/>
                  </a:lnTo>
                  <a:lnTo>
                    <a:pt x="36170" y="101028"/>
                  </a:lnTo>
                  <a:lnTo>
                    <a:pt x="36170" y="101652"/>
                  </a:lnTo>
                  <a:lnTo>
                    <a:pt x="56750" y="101652"/>
                  </a:lnTo>
                  <a:lnTo>
                    <a:pt x="92297" y="1247"/>
                  </a:lnTo>
                  <a:lnTo>
                    <a:pt x="92297" y="624"/>
                  </a:lnTo>
                  <a:lnTo>
                    <a:pt x="74212" y="624"/>
                  </a:lnTo>
                  <a:lnTo>
                    <a:pt x="54879" y="5737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55" name="Frihåndsform: figur 454">
              <a:extLst>
                <a:ext uri="{FF2B5EF4-FFF2-40B4-BE49-F238E27FC236}">
                  <a16:creationId xmlns:a16="http://schemas.microsoft.com/office/drawing/2014/main" id="{0425F9A1-7579-4239-EF62-0F334F8BF63C}"/>
                </a:ext>
              </a:extLst>
            </xdr:cNvPr>
            <xdr:cNvSpPr/>
          </xdr:nvSpPr>
          <xdr:spPr>
            <a:xfrm>
              <a:off x="7004382" y="1412361"/>
              <a:ext cx="79200" cy="106641"/>
            </a:xfrm>
            <a:custGeom>
              <a:avLst/>
              <a:gdLst>
                <a:gd name="connsiteX0" fmla="*/ 43654 w 79200"/>
                <a:gd name="connsiteY0" fmla="*/ 0 h 106641"/>
                <a:gd name="connsiteX1" fmla="*/ 21204 w 79200"/>
                <a:gd name="connsiteY1" fmla="*/ 4365 h 106641"/>
                <a:gd name="connsiteX2" fmla="*/ 3742 w 79200"/>
                <a:gd name="connsiteY2" fmla="*/ 13096 h 106641"/>
                <a:gd name="connsiteX3" fmla="*/ 3118 w 79200"/>
                <a:gd name="connsiteY3" fmla="*/ 13720 h 106641"/>
                <a:gd name="connsiteX4" fmla="*/ 10601 w 79200"/>
                <a:gd name="connsiteY4" fmla="*/ 26816 h 106641"/>
                <a:gd name="connsiteX5" fmla="*/ 11225 w 79200"/>
                <a:gd name="connsiteY5" fmla="*/ 26193 h 106641"/>
                <a:gd name="connsiteX6" fmla="*/ 24945 w 79200"/>
                <a:gd name="connsiteY6" fmla="*/ 18709 h 106641"/>
                <a:gd name="connsiteX7" fmla="*/ 41160 w 79200"/>
                <a:gd name="connsiteY7" fmla="*/ 15591 h 106641"/>
                <a:gd name="connsiteX8" fmla="*/ 51137 w 79200"/>
                <a:gd name="connsiteY8" fmla="*/ 17462 h 106641"/>
                <a:gd name="connsiteX9" fmla="*/ 57374 w 79200"/>
                <a:gd name="connsiteY9" fmla="*/ 23074 h 106641"/>
                <a:gd name="connsiteX10" fmla="*/ 60492 w 79200"/>
                <a:gd name="connsiteY10" fmla="*/ 31182 h 106641"/>
                <a:gd name="connsiteX11" fmla="*/ 61115 w 79200"/>
                <a:gd name="connsiteY11" fmla="*/ 39912 h 106641"/>
                <a:gd name="connsiteX12" fmla="*/ 14967 w 79200"/>
                <a:gd name="connsiteY12" fmla="*/ 52385 h 106641"/>
                <a:gd name="connsiteX13" fmla="*/ 0 w 79200"/>
                <a:gd name="connsiteY13" fmla="*/ 77954 h 106641"/>
                <a:gd name="connsiteX14" fmla="*/ 8731 w 79200"/>
                <a:gd name="connsiteY14" fmla="*/ 99157 h 106641"/>
                <a:gd name="connsiteX15" fmla="*/ 29934 w 79200"/>
                <a:gd name="connsiteY15" fmla="*/ 106641 h 106641"/>
                <a:gd name="connsiteX16" fmla="*/ 48019 w 79200"/>
                <a:gd name="connsiteY16" fmla="*/ 102276 h 106641"/>
                <a:gd name="connsiteX17" fmla="*/ 62987 w 79200"/>
                <a:gd name="connsiteY17" fmla="*/ 92297 h 106641"/>
                <a:gd name="connsiteX18" fmla="*/ 64234 w 79200"/>
                <a:gd name="connsiteY18" fmla="*/ 104146 h 106641"/>
                <a:gd name="connsiteX19" fmla="*/ 79201 w 79200"/>
                <a:gd name="connsiteY19" fmla="*/ 104146 h 106641"/>
                <a:gd name="connsiteX20" fmla="*/ 79201 w 79200"/>
                <a:gd name="connsiteY20" fmla="*/ 42407 h 106641"/>
                <a:gd name="connsiteX21" fmla="*/ 71094 w 79200"/>
                <a:gd name="connsiteY21" fmla="*/ 11849 h 106641"/>
                <a:gd name="connsiteX22" fmla="*/ 43654 w 79200"/>
                <a:gd name="connsiteY22" fmla="*/ 0 h 106641"/>
                <a:gd name="connsiteX23" fmla="*/ 19332 w 79200"/>
                <a:gd name="connsiteY23" fmla="*/ 67352 h 106641"/>
                <a:gd name="connsiteX24" fmla="*/ 26816 w 79200"/>
                <a:gd name="connsiteY24" fmla="*/ 60492 h 106641"/>
                <a:gd name="connsiteX25" fmla="*/ 40536 w 79200"/>
                <a:gd name="connsiteY25" fmla="*/ 55503 h 106641"/>
                <a:gd name="connsiteX26" fmla="*/ 61115 w 79200"/>
                <a:gd name="connsiteY26" fmla="*/ 51761 h 106641"/>
                <a:gd name="connsiteX27" fmla="*/ 61115 w 79200"/>
                <a:gd name="connsiteY27" fmla="*/ 78578 h 106641"/>
                <a:gd name="connsiteX28" fmla="*/ 48019 w 79200"/>
                <a:gd name="connsiteY28" fmla="*/ 88556 h 106641"/>
                <a:gd name="connsiteX29" fmla="*/ 34923 w 79200"/>
                <a:gd name="connsiteY29" fmla="*/ 91674 h 106641"/>
                <a:gd name="connsiteX30" fmla="*/ 22451 w 79200"/>
                <a:gd name="connsiteY30" fmla="*/ 87932 h 106641"/>
                <a:gd name="connsiteX31" fmla="*/ 17461 w 79200"/>
                <a:gd name="connsiteY31" fmla="*/ 76083 h 106641"/>
                <a:gd name="connsiteX32" fmla="*/ 19332 w 79200"/>
                <a:gd name="connsiteY32" fmla="*/ 67352 h 1066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641">
                  <a:moveTo>
                    <a:pt x="43654" y="0"/>
                  </a:moveTo>
                  <a:cubicBezTo>
                    <a:pt x="35547" y="0"/>
                    <a:pt x="28063" y="1247"/>
                    <a:pt x="21204" y="4365"/>
                  </a:cubicBezTo>
                  <a:cubicBezTo>
                    <a:pt x="14343" y="7484"/>
                    <a:pt x="8731" y="9978"/>
                    <a:pt x="3742" y="13096"/>
                  </a:cubicBezTo>
                  <a:lnTo>
                    <a:pt x="3118" y="13720"/>
                  </a:lnTo>
                  <a:lnTo>
                    <a:pt x="10601" y="26816"/>
                  </a:lnTo>
                  <a:lnTo>
                    <a:pt x="11225" y="26193"/>
                  </a:lnTo>
                  <a:cubicBezTo>
                    <a:pt x="14967" y="23698"/>
                    <a:pt x="19956" y="21203"/>
                    <a:pt x="24945" y="18709"/>
                  </a:cubicBezTo>
                  <a:cubicBezTo>
                    <a:pt x="29934" y="16838"/>
                    <a:pt x="35547" y="15591"/>
                    <a:pt x="41160" y="15591"/>
                  </a:cubicBezTo>
                  <a:cubicBezTo>
                    <a:pt x="44901" y="15591"/>
                    <a:pt x="48643" y="16214"/>
                    <a:pt x="51137" y="17462"/>
                  </a:cubicBezTo>
                  <a:cubicBezTo>
                    <a:pt x="53632" y="18709"/>
                    <a:pt x="55503" y="20580"/>
                    <a:pt x="57374" y="23074"/>
                  </a:cubicBezTo>
                  <a:cubicBezTo>
                    <a:pt x="58622" y="25569"/>
                    <a:pt x="59868" y="28063"/>
                    <a:pt x="60492" y="31182"/>
                  </a:cubicBezTo>
                  <a:cubicBezTo>
                    <a:pt x="61115" y="33676"/>
                    <a:pt x="61115" y="36794"/>
                    <a:pt x="61115" y="39912"/>
                  </a:cubicBezTo>
                  <a:cubicBezTo>
                    <a:pt x="39913" y="42407"/>
                    <a:pt x="24322" y="46149"/>
                    <a:pt x="14967" y="52385"/>
                  </a:cubicBezTo>
                  <a:cubicBezTo>
                    <a:pt x="4989" y="58621"/>
                    <a:pt x="0" y="66729"/>
                    <a:pt x="0" y="77954"/>
                  </a:cubicBezTo>
                  <a:cubicBezTo>
                    <a:pt x="0" y="87308"/>
                    <a:pt x="3118" y="94168"/>
                    <a:pt x="8731" y="99157"/>
                  </a:cubicBezTo>
                  <a:cubicBezTo>
                    <a:pt x="14343" y="104146"/>
                    <a:pt x="21827" y="106641"/>
                    <a:pt x="29934" y="106641"/>
                  </a:cubicBezTo>
                  <a:cubicBezTo>
                    <a:pt x="36170" y="106641"/>
                    <a:pt x="42407" y="105394"/>
                    <a:pt x="48019" y="102276"/>
                  </a:cubicBezTo>
                  <a:cubicBezTo>
                    <a:pt x="53632" y="99781"/>
                    <a:pt x="58622" y="96039"/>
                    <a:pt x="62987" y="92297"/>
                  </a:cubicBezTo>
                  <a:lnTo>
                    <a:pt x="64234" y="104146"/>
                  </a:lnTo>
                  <a:lnTo>
                    <a:pt x="79201" y="104146"/>
                  </a:lnTo>
                  <a:lnTo>
                    <a:pt x="79201" y="42407"/>
                  </a:lnTo>
                  <a:cubicBezTo>
                    <a:pt x="79201" y="29934"/>
                    <a:pt x="76083" y="19956"/>
                    <a:pt x="71094" y="11849"/>
                  </a:cubicBezTo>
                  <a:cubicBezTo>
                    <a:pt x="64858" y="3742"/>
                    <a:pt x="56127" y="0"/>
                    <a:pt x="43654" y="0"/>
                  </a:cubicBezTo>
                  <a:close/>
                  <a:moveTo>
                    <a:pt x="19332" y="67352"/>
                  </a:moveTo>
                  <a:cubicBezTo>
                    <a:pt x="20579" y="64858"/>
                    <a:pt x="23074" y="62363"/>
                    <a:pt x="26816" y="60492"/>
                  </a:cubicBezTo>
                  <a:cubicBezTo>
                    <a:pt x="30558" y="58621"/>
                    <a:pt x="34923" y="56750"/>
                    <a:pt x="40536" y="55503"/>
                  </a:cubicBezTo>
                  <a:cubicBezTo>
                    <a:pt x="46149" y="54256"/>
                    <a:pt x="53009" y="53009"/>
                    <a:pt x="61115" y="51761"/>
                  </a:cubicBezTo>
                  <a:lnTo>
                    <a:pt x="61115" y="78578"/>
                  </a:lnTo>
                  <a:cubicBezTo>
                    <a:pt x="56750" y="82943"/>
                    <a:pt x="51761" y="86061"/>
                    <a:pt x="48019" y="88556"/>
                  </a:cubicBezTo>
                  <a:cubicBezTo>
                    <a:pt x="43654" y="91050"/>
                    <a:pt x="39288" y="91674"/>
                    <a:pt x="34923" y="91674"/>
                  </a:cubicBezTo>
                  <a:cubicBezTo>
                    <a:pt x="29934" y="91674"/>
                    <a:pt x="26192" y="90427"/>
                    <a:pt x="22451" y="87932"/>
                  </a:cubicBezTo>
                  <a:cubicBezTo>
                    <a:pt x="19332" y="85438"/>
                    <a:pt x="17461" y="81696"/>
                    <a:pt x="17461" y="76083"/>
                  </a:cubicBezTo>
                  <a:cubicBezTo>
                    <a:pt x="16838" y="72965"/>
                    <a:pt x="17461" y="69847"/>
                    <a:pt x="19332"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56" name="Frihåndsform: figur 455">
              <a:extLst>
                <a:ext uri="{FF2B5EF4-FFF2-40B4-BE49-F238E27FC236}">
                  <a16:creationId xmlns:a16="http://schemas.microsoft.com/office/drawing/2014/main" id="{BDCD8CB9-48CB-8F34-EF0A-421F41A93DE5}"/>
                </a:ext>
              </a:extLst>
            </xdr:cNvPr>
            <xdr:cNvSpPr/>
          </xdr:nvSpPr>
          <xdr:spPr>
            <a:xfrm>
              <a:off x="7113517" y="1368083"/>
              <a:ext cx="29310" cy="150918"/>
            </a:xfrm>
            <a:custGeom>
              <a:avLst/>
              <a:gdLst>
                <a:gd name="connsiteX0" fmla="*/ 25569 w 29310"/>
                <a:gd name="connsiteY0" fmla="*/ 134704 h 150918"/>
                <a:gd name="connsiteX1" fmla="*/ 23698 w 29310"/>
                <a:gd name="connsiteY1" fmla="*/ 135328 h 150918"/>
                <a:gd name="connsiteX2" fmla="*/ 22451 w 29310"/>
                <a:gd name="connsiteY2" fmla="*/ 135328 h 150918"/>
                <a:gd name="connsiteX3" fmla="*/ 19332 w 29310"/>
                <a:gd name="connsiteY3" fmla="*/ 134081 h 150918"/>
                <a:gd name="connsiteX4" fmla="*/ 18085 w 29310"/>
                <a:gd name="connsiteY4" fmla="*/ 128468 h 150918"/>
                <a:gd name="connsiteX5" fmla="*/ 18085 w 29310"/>
                <a:gd name="connsiteY5" fmla="*/ 0 h 150918"/>
                <a:gd name="connsiteX6" fmla="*/ 0 w 29310"/>
                <a:gd name="connsiteY6" fmla="*/ 0 h 150918"/>
                <a:gd name="connsiteX7" fmla="*/ 0 w 29310"/>
                <a:gd name="connsiteY7" fmla="*/ 127221 h 150918"/>
                <a:gd name="connsiteX8" fmla="*/ 4365 w 29310"/>
                <a:gd name="connsiteY8" fmla="*/ 144683 h 150918"/>
                <a:gd name="connsiteX9" fmla="*/ 18709 w 29310"/>
                <a:gd name="connsiteY9" fmla="*/ 150919 h 150918"/>
                <a:gd name="connsiteX10" fmla="*/ 24322 w 29310"/>
                <a:gd name="connsiteY10" fmla="*/ 150295 h 150918"/>
                <a:gd name="connsiteX11" fmla="*/ 28687 w 29310"/>
                <a:gd name="connsiteY11" fmla="*/ 149048 h 150918"/>
                <a:gd name="connsiteX12" fmla="*/ 29310 w 29310"/>
                <a:gd name="connsiteY12" fmla="*/ 149048 h 150918"/>
                <a:gd name="connsiteX13" fmla="*/ 26816 w 29310"/>
                <a:gd name="connsiteY13" fmla="*/ 135328 h 150918"/>
                <a:gd name="connsiteX14" fmla="*/ 25569 w 29310"/>
                <a:gd name="connsiteY14" fmla="*/ 134704 h 1509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29310" h="150918">
                  <a:moveTo>
                    <a:pt x="25569" y="134704"/>
                  </a:moveTo>
                  <a:cubicBezTo>
                    <a:pt x="24322" y="135328"/>
                    <a:pt x="23698" y="135328"/>
                    <a:pt x="23698" y="135328"/>
                  </a:cubicBezTo>
                  <a:lnTo>
                    <a:pt x="22451" y="135328"/>
                  </a:lnTo>
                  <a:cubicBezTo>
                    <a:pt x="21204" y="135328"/>
                    <a:pt x="20579" y="134704"/>
                    <a:pt x="19332" y="134081"/>
                  </a:cubicBezTo>
                  <a:cubicBezTo>
                    <a:pt x="18709" y="132834"/>
                    <a:pt x="18085" y="131586"/>
                    <a:pt x="18085" y="128468"/>
                  </a:cubicBezTo>
                  <a:lnTo>
                    <a:pt x="18085" y="0"/>
                  </a:lnTo>
                  <a:lnTo>
                    <a:pt x="0" y="0"/>
                  </a:lnTo>
                  <a:lnTo>
                    <a:pt x="0" y="127221"/>
                  </a:lnTo>
                  <a:cubicBezTo>
                    <a:pt x="0" y="134704"/>
                    <a:pt x="1247" y="140317"/>
                    <a:pt x="4365" y="144683"/>
                  </a:cubicBezTo>
                  <a:cubicBezTo>
                    <a:pt x="7483" y="148424"/>
                    <a:pt x="11849" y="150919"/>
                    <a:pt x="18709" y="150919"/>
                  </a:cubicBezTo>
                  <a:cubicBezTo>
                    <a:pt x="21204" y="150919"/>
                    <a:pt x="23074" y="150919"/>
                    <a:pt x="24322" y="150295"/>
                  </a:cubicBezTo>
                  <a:cubicBezTo>
                    <a:pt x="25569" y="150295"/>
                    <a:pt x="27440" y="149672"/>
                    <a:pt x="28687" y="149048"/>
                  </a:cubicBezTo>
                  <a:lnTo>
                    <a:pt x="29310" y="149048"/>
                  </a:lnTo>
                  <a:lnTo>
                    <a:pt x="26816" y="135328"/>
                  </a:lnTo>
                  <a:lnTo>
                    <a:pt x="25569" y="13470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57" name="Frihåndsform: figur 456">
              <a:extLst>
                <a:ext uri="{FF2B5EF4-FFF2-40B4-BE49-F238E27FC236}">
                  <a16:creationId xmlns:a16="http://schemas.microsoft.com/office/drawing/2014/main" id="{34D39C97-BB79-9C98-64B8-84ECA4CAEAAD}"/>
                </a:ext>
              </a:extLst>
            </xdr:cNvPr>
            <xdr:cNvSpPr/>
          </xdr:nvSpPr>
          <xdr:spPr>
            <a:xfrm>
              <a:off x="7154677" y="1386792"/>
              <a:ext cx="63610" cy="131586"/>
            </a:xfrm>
            <a:custGeom>
              <a:avLst/>
              <a:gdLst>
                <a:gd name="connsiteX0" fmla="*/ 58622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3 w 63610"/>
                <a:gd name="connsiteY4" fmla="*/ 97910 h 131586"/>
                <a:gd name="connsiteX5" fmla="*/ 33053 w 63610"/>
                <a:gd name="connsiteY5" fmla="*/ 43031 h 131586"/>
                <a:gd name="connsiteX6" fmla="*/ 59868 w 63610"/>
                <a:gd name="connsiteY6" fmla="*/ 43031 h 131586"/>
                <a:gd name="connsiteX7" fmla="*/ 59868 w 63610"/>
                <a:gd name="connsiteY7" fmla="*/ 28063 h 131586"/>
                <a:gd name="connsiteX8" fmla="*/ 33053 w 63610"/>
                <a:gd name="connsiteY8" fmla="*/ 28063 h 131586"/>
                <a:gd name="connsiteX9" fmla="*/ 33053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4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2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2" y="114125"/>
                  </a:moveTo>
                  <a:lnTo>
                    <a:pt x="53009" y="115996"/>
                  </a:lnTo>
                  <a:cubicBezTo>
                    <a:pt x="51137" y="116619"/>
                    <a:pt x="49267" y="116619"/>
                    <a:pt x="47396" y="116619"/>
                  </a:cubicBezTo>
                  <a:cubicBezTo>
                    <a:pt x="41783" y="116619"/>
                    <a:pt x="38041" y="114748"/>
                    <a:pt x="36171" y="111630"/>
                  </a:cubicBezTo>
                  <a:cubicBezTo>
                    <a:pt x="34300" y="108512"/>
                    <a:pt x="33053" y="103523"/>
                    <a:pt x="33053" y="97910"/>
                  </a:cubicBezTo>
                  <a:lnTo>
                    <a:pt x="33053" y="43031"/>
                  </a:lnTo>
                  <a:lnTo>
                    <a:pt x="59868" y="43031"/>
                  </a:lnTo>
                  <a:lnTo>
                    <a:pt x="59868" y="28063"/>
                  </a:lnTo>
                  <a:lnTo>
                    <a:pt x="33053" y="28063"/>
                  </a:lnTo>
                  <a:lnTo>
                    <a:pt x="33053"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4"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2"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58" name="Frihåndsform: figur 457">
              <a:extLst>
                <a:ext uri="{FF2B5EF4-FFF2-40B4-BE49-F238E27FC236}">
                  <a16:creationId xmlns:a16="http://schemas.microsoft.com/office/drawing/2014/main" id="{E9BC5695-E189-F314-F47F-078B07237B9D}"/>
                </a:ext>
              </a:extLst>
            </xdr:cNvPr>
            <xdr:cNvSpPr/>
          </xdr:nvSpPr>
          <xdr:spPr>
            <a:xfrm>
              <a:off x="7235749" y="1412361"/>
              <a:ext cx="81072" cy="104146"/>
            </a:xfrm>
            <a:custGeom>
              <a:avLst/>
              <a:gdLst>
                <a:gd name="connsiteX0" fmla="*/ 49891 w 81072"/>
                <a:gd name="connsiteY0" fmla="*/ 0 h 104146"/>
                <a:gd name="connsiteX1" fmla="*/ 31182 w 81072"/>
                <a:gd name="connsiteY1" fmla="*/ 4989 h 104146"/>
                <a:gd name="connsiteX2" fmla="*/ 16214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1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2" y="8107"/>
                    <a:pt x="21204" y="11849"/>
                    <a:pt x="16214" y="16838"/>
                  </a:cubicBezTo>
                  <a:lnTo>
                    <a:pt x="14967" y="2495"/>
                  </a:lnTo>
                  <a:lnTo>
                    <a:pt x="0" y="2495"/>
                  </a:lnTo>
                  <a:lnTo>
                    <a:pt x="0" y="103523"/>
                  </a:lnTo>
                  <a:lnTo>
                    <a:pt x="18085" y="103523"/>
                  </a:lnTo>
                  <a:lnTo>
                    <a:pt x="18085" y="31182"/>
                  </a:lnTo>
                  <a:cubicBezTo>
                    <a:pt x="23074" y="26193"/>
                    <a:pt x="27440" y="22451"/>
                    <a:pt x="31182" y="19956"/>
                  </a:cubicBezTo>
                  <a:cubicBezTo>
                    <a:pt x="34923" y="17462"/>
                    <a:pt x="39289" y="16214"/>
                    <a:pt x="44901" y="16214"/>
                  </a:cubicBezTo>
                  <a:cubicBezTo>
                    <a:pt x="51137" y="16214"/>
                    <a:pt x="56127" y="18085"/>
                    <a:pt x="58622" y="22451"/>
                  </a:cubicBezTo>
                  <a:cubicBezTo>
                    <a:pt x="61740" y="26816"/>
                    <a:pt x="62987" y="33052"/>
                    <a:pt x="62987" y="42407"/>
                  </a:cubicBezTo>
                  <a:lnTo>
                    <a:pt x="62987" y="104146"/>
                  </a:lnTo>
                  <a:lnTo>
                    <a:pt x="81072" y="104146"/>
                  </a:lnTo>
                  <a:lnTo>
                    <a:pt x="81072" y="39912"/>
                  </a:lnTo>
                  <a:cubicBezTo>
                    <a:pt x="81072" y="26816"/>
                    <a:pt x="78577" y="16838"/>
                    <a:pt x="73589" y="10602"/>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59" name="Frihåndsform: figur 458">
              <a:extLst>
                <a:ext uri="{FF2B5EF4-FFF2-40B4-BE49-F238E27FC236}">
                  <a16:creationId xmlns:a16="http://schemas.microsoft.com/office/drawing/2014/main" id="{F7985C15-CB95-FE98-33B9-FC34D7AE2380}"/>
                </a:ext>
              </a:extLst>
            </xdr:cNvPr>
            <xdr:cNvSpPr/>
          </xdr:nvSpPr>
          <xdr:spPr>
            <a:xfrm>
              <a:off x="734800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60" name="Frihåndsform: figur 459">
              <a:extLst>
                <a:ext uri="{FF2B5EF4-FFF2-40B4-BE49-F238E27FC236}">
                  <a16:creationId xmlns:a16="http://schemas.microsoft.com/office/drawing/2014/main" id="{0DAF8623-225B-A036-6A69-664E4AE95F00}"/>
                </a:ext>
              </a:extLst>
            </xdr:cNvPr>
            <xdr:cNvSpPr/>
          </xdr:nvSpPr>
          <xdr:spPr>
            <a:xfrm>
              <a:off x="7344884" y="1372449"/>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8709"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61" name="Frihåndsform: figur 460">
              <a:extLst>
                <a:ext uri="{FF2B5EF4-FFF2-40B4-BE49-F238E27FC236}">
                  <a16:creationId xmlns:a16="http://schemas.microsoft.com/office/drawing/2014/main" id="{8F9E1CF5-3658-D0C5-F503-27144B18A341}"/>
                </a:ext>
              </a:extLst>
            </xdr:cNvPr>
            <xdr:cNvSpPr/>
          </xdr:nvSpPr>
          <xdr:spPr>
            <a:xfrm>
              <a:off x="7399140" y="1412361"/>
              <a:ext cx="81072" cy="104146"/>
            </a:xfrm>
            <a:custGeom>
              <a:avLst/>
              <a:gdLst>
                <a:gd name="connsiteX0" fmla="*/ 49891 w 81072"/>
                <a:gd name="connsiteY0" fmla="*/ 0 h 104146"/>
                <a:gd name="connsiteX1" fmla="*/ 31182 w 81072"/>
                <a:gd name="connsiteY1" fmla="*/ 4989 h 104146"/>
                <a:gd name="connsiteX2" fmla="*/ 16215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2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1182"/>
                  </a:lnTo>
                  <a:cubicBezTo>
                    <a:pt x="23075" y="26193"/>
                    <a:pt x="27440" y="22451"/>
                    <a:pt x="31182" y="19956"/>
                  </a:cubicBezTo>
                  <a:cubicBezTo>
                    <a:pt x="34924" y="17462"/>
                    <a:pt x="39289" y="16214"/>
                    <a:pt x="44902" y="16214"/>
                  </a:cubicBezTo>
                  <a:cubicBezTo>
                    <a:pt x="51138" y="16214"/>
                    <a:pt x="56127" y="18085"/>
                    <a:pt x="58622" y="22451"/>
                  </a:cubicBezTo>
                  <a:cubicBezTo>
                    <a:pt x="61740" y="26816"/>
                    <a:pt x="62987" y="33052"/>
                    <a:pt x="62987" y="42407"/>
                  </a:cubicBezTo>
                  <a:lnTo>
                    <a:pt x="62987" y="104146"/>
                  </a:lnTo>
                  <a:lnTo>
                    <a:pt x="81072" y="104146"/>
                  </a:lnTo>
                  <a:lnTo>
                    <a:pt x="81072" y="39912"/>
                  </a:lnTo>
                  <a:cubicBezTo>
                    <a:pt x="81072" y="26816"/>
                    <a:pt x="78578" y="16838"/>
                    <a:pt x="73589" y="10602"/>
                  </a:cubicBezTo>
                  <a:cubicBezTo>
                    <a:pt x="68599" y="3118"/>
                    <a:pt x="60493"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62" name="Frihåndsform: figur 461">
              <a:extLst>
                <a:ext uri="{FF2B5EF4-FFF2-40B4-BE49-F238E27FC236}">
                  <a16:creationId xmlns:a16="http://schemas.microsoft.com/office/drawing/2014/main" id="{E6056D4A-B41E-627E-16CB-1714FD07FA60}"/>
                </a:ext>
              </a:extLst>
            </xdr:cNvPr>
            <xdr:cNvSpPr/>
          </xdr:nvSpPr>
          <xdr:spPr>
            <a:xfrm>
              <a:off x="7500792" y="1412361"/>
              <a:ext cx="93194" cy="150295"/>
            </a:xfrm>
            <a:custGeom>
              <a:avLst/>
              <a:gdLst>
                <a:gd name="connsiteX0" fmla="*/ 85437 w 93194"/>
                <a:gd name="connsiteY0" fmla="*/ 96039 h 150295"/>
                <a:gd name="connsiteX1" fmla="*/ 58622 w 93194"/>
                <a:gd name="connsiteY1" fmla="*/ 90427 h 150295"/>
                <a:gd name="connsiteX2" fmla="*/ 39289 w 93194"/>
                <a:gd name="connsiteY2" fmla="*/ 90427 h 150295"/>
                <a:gd name="connsiteX3" fmla="*/ 25569 w 93194"/>
                <a:gd name="connsiteY3" fmla="*/ 87308 h 150295"/>
                <a:gd name="connsiteX4" fmla="*/ 21827 w 93194"/>
                <a:gd name="connsiteY4" fmla="*/ 79825 h 150295"/>
                <a:gd name="connsiteX5" fmla="*/ 23698 w 93194"/>
                <a:gd name="connsiteY5" fmla="*/ 72965 h 150295"/>
                <a:gd name="connsiteX6" fmla="*/ 28063 w 93194"/>
                <a:gd name="connsiteY6" fmla="*/ 68599 h 150295"/>
                <a:gd name="connsiteX7" fmla="*/ 34923 w 93194"/>
                <a:gd name="connsiteY7" fmla="*/ 71094 h 150295"/>
                <a:gd name="connsiteX8" fmla="*/ 42407 w 93194"/>
                <a:gd name="connsiteY8" fmla="*/ 72341 h 150295"/>
                <a:gd name="connsiteX9" fmla="*/ 56750 w 93194"/>
                <a:gd name="connsiteY9" fmla="*/ 69847 h 150295"/>
                <a:gd name="connsiteX10" fmla="*/ 68599 w 93194"/>
                <a:gd name="connsiteY10" fmla="*/ 62987 h 150295"/>
                <a:gd name="connsiteX11" fmla="*/ 76707 w 93194"/>
                <a:gd name="connsiteY11" fmla="*/ 51761 h 150295"/>
                <a:gd name="connsiteX12" fmla="*/ 79825 w 93194"/>
                <a:gd name="connsiteY12" fmla="*/ 36794 h 150295"/>
                <a:gd name="connsiteX13" fmla="*/ 77330 w 93194"/>
                <a:gd name="connsiteY13" fmla="*/ 24945 h 150295"/>
                <a:gd name="connsiteX14" fmla="*/ 72341 w 93194"/>
                <a:gd name="connsiteY14" fmla="*/ 16838 h 150295"/>
                <a:gd name="connsiteX15" fmla="*/ 92298 w 93194"/>
                <a:gd name="connsiteY15" fmla="*/ 16838 h 150295"/>
                <a:gd name="connsiteX16" fmla="*/ 92298 w 93194"/>
                <a:gd name="connsiteY16" fmla="*/ 2495 h 150295"/>
                <a:gd name="connsiteX17" fmla="*/ 56750 w 93194"/>
                <a:gd name="connsiteY17" fmla="*/ 2495 h 150295"/>
                <a:gd name="connsiteX18" fmla="*/ 50514 w 93194"/>
                <a:gd name="connsiteY18" fmla="*/ 624 h 150295"/>
                <a:gd name="connsiteX19" fmla="*/ 42407 w 93194"/>
                <a:gd name="connsiteY19" fmla="*/ 0 h 150295"/>
                <a:gd name="connsiteX20" fmla="*/ 27440 w 93194"/>
                <a:gd name="connsiteY20" fmla="*/ 2495 h 150295"/>
                <a:gd name="connsiteX21" fmla="*/ 14967 w 93194"/>
                <a:gd name="connsiteY21" fmla="*/ 9978 h 150295"/>
                <a:gd name="connsiteX22" fmla="*/ 6860 w 93194"/>
                <a:gd name="connsiteY22" fmla="*/ 21203 h 150295"/>
                <a:gd name="connsiteX23" fmla="*/ 3742 w 93194"/>
                <a:gd name="connsiteY23" fmla="*/ 36171 h 150295"/>
                <a:gd name="connsiteX24" fmla="*/ 8108 w 93194"/>
                <a:gd name="connsiteY24" fmla="*/ 52385 h 150295"/>
                <a:gd name="connsiteX25" fmla="*/ 16838 w 93194"/>
                <a:gd name="connsiteY25" fmla="*/ 63610 h 150295"/>
                <a:gd name="connsiteX26" fmla="*/ 16838 w 93194"/>
                <a:gd name="connsiteY26" fmla="*/ 63610 h 150295"/>
                <a:gd name="connsiteX27" fmla="*/ 9354 w 93194"/>
                <a:gd name="connsiteY27" fmla="*/ 71094 h 150295"/>
                <a:gd name="connsiteX28" fmla="*/ 5613 w 93194"/>
                <a:gd name="connsiteY28" fmla="*/ 82319 h 150295"/>
                <a:gd name="connsiteX29" fmla="*/ 8108 w 93194"/>
                <a:gd name="connsiteY29" fmla="*/ 92921 h 150295"/>
                <a:gd name="connsiteX30" fmla="*/ 14344 w 93194"/>
                <a:gd name="connsiteY30" fmla="*/ 99157 h 150295"/>
                <a:gd name="connsiteX31" fmla="*/ 14344 w 93194"/>
                <a:gd name="connsiteY31" fmla="*/ 99157 h 150295"/>
                <a:gd name="connsiteX32" fmla="*/ 3742 w 93194"/>
                <a:gd name="connsiteY32" fmla="*/ 109759 h 150295"/>
                <a:gd name="connsiteX33" fmla="*/ 0 w 93194"/>
                <a:gd name="connsiteY33" fmla="*/ 122232 h 150295"/>
                <a:gd name="connsiteX34" fmla="*/ 3118 w 93194"/>
                <a:gd name="connsiteY34" fmla="*/ 134081 h 150295"/>
                <a:gd name="connsiteX35" fmla="*/ 11849 w 93194"/>
                <a:gd name="connsiteY35" fmla="*/ 142812 h 150295"/>
                <a:gd name="connsiteX36" fmla="*/ 24945 w 93194"/>
                <a:gd name="connsiteY36" fmla="*/ 148424 h 150295"/>
                <a:gd name="connsiteX37" fmla="*/ 41783 w 93194"/>
                <a:gd name="connsiteY37" fmla="*/ 150295 h 150295"/>
                <a:gd name="connsiteX38" fmla="*/ 62987 w 93194"/>
                <a:gd name="connsiteY38" fmla="*/ 147177 h 150295"/>
                <a:gd name="connsiteX39" fmla="*/ 79201 w 93194"/>
                <a:gd name="connsiteY39" fmla="*/ 139693 h 150295"/>
                <a:gd name="connsiteX40" fmla="*/ 89180 w 93194"/>
                <a:gd name="connsiteY40" fmla="*/ 128468 h 150295"/>
                <a:gd name="connsiteX41" fmla="*/ 92921 w 93194"/>
                <a:gd name="connsiteY41" fmla="*/ 114748 h 150295"/>
                <a:gd name="connsiteX42" fmla="*/ 85437 w 93194"/>
                <a:gd name="connsiteY42" fmla="*/ 96039 h 150295"/>
                <a:gd name="connsiteX43" fmla="*/ 22451 w 93194"/>
                <a:gd name="connsiteY43" fmla="*/ 36171 h 150295"/>
                <a:gd name="connsiteX44" fmla="*/ 28687 w 93194"/>
                <a:gd name="connsiteY44" fmla="*/ 19333 h 150295"/>
                <a:gd name="connsiteX45" fmla="*/ 43031 w 93194"/>
                <a:gd name="connsiteY45" fmla="*/ 13720 h 150295"/>
                <a:gd name="connsiteX46" fmla="*/ 57374 w 93194"/>
                <a:gd name="connsiteY46" fmla="*/ 19333 h 150295"/>
                <a:gd name="connsiteX47" fmla="*/ 63610 w 93194"/>
                <a:gd name="connsiteY47" fmla="*/ 36171 h 150295"/>
                <a:gd name="connsiteX48" fmla="*/ 61740 w 93194"/>
                <a:gd name="connsiteY48" fmla="*/ 46149 h 150295"/>
                <a:gd name="connsiteX49" fmla="*/ 57374 w 93194"/>
                <a:gd name="connsiteY49" fmla="*/ 53632 h 150295"/>
                <a:gd name="connsiteX50" fmla="*/ 50514 w 93194"/>
                <a:gd name="connsiteY50" fmla="*/ 57998 h 150295"/>
                <a:gd name="connsiteX51" fmla="*/ 34923 w 93194"/>
                <a:gd name="connsiteY51" fmla="*/ 57998 h 150295"/>
                <a:gd name="connsiteX52" fmla="*/ 28063 w 93194"/>
                <a:gd name="connsiteY52" fmla="*/ 53632 h 150295"/>
                <a:gd name="connsiteX53" fmla="*/ 23698 w 93194"/>
                <a:gd name="connsiteY53" fmla="*/ 46149 h 150295"/>
                <a:gd name="connsiteX54" fmla="*/ 22451 w 93194"/>
                <a:gd name="connsiteY54" fmla="*/ 36171 h 150295"/>
                <a:gd name="connsiteX55" fmla="*/ 76707 w 93194"/>
                <a:gd name="connsiteY55" fmla="*/ 117243 h 150295"/>
                <a:gd name="connsiteX56" fmla="*/ 74836 w 93194"/>
                <a:gd name="connsiteY56" fmla="*/ 124726 h 150295"/>
                <a:gd name="connsiteX57" fmla="*/ 68599 w 93194"/>
                <a:gd name="connsiteY57" fmla="*/ 130963 h 150295"/>
                <a:gd name="connsiteX58" fmla="*/ 58622 w 93194"/>
                <a:gd name="connsiteY58" fmla="*/ 135328 h 150295"/>
                <a:gd name="connsiteX59" fmla="*/ 45525 w 93194"/>
                <a:gd name="connsiteY59" fmla="*/ 137199 h 150295"/>
                <a:gd name="connsiteX60" fmla="*/ 24322 w 93194"/>
                <a:gd name="connsiteY60" fmla="*/ 132834 h 150295"/>
                <a:gd name="connsiteX61" fmla="*/ 16838 w 93194"/>
                <a:gd name="connsiteY61" fmla="*/ 120361 h 150295"/>
                <a:gd name="connsiteX62" fmla="*/ 19332 w 93194"/>
                <a:gd name="connsiteY62" fmla="*/ 112254 h 150295"/>
                <a:gd name="connsiteX63" fmla="*/ 26816 w 93194"/>
                <a:gd name="connsiteY63" fmla="*/ 104146 h 150295"/>
                <a:gd name="connsiteX64" fmla="*/ 33053 w 93194"/>
                <a:gd name="connsiteY64" fmla="*/ 105394 h 150295"/>
                <a:gd name="connsiteX65" fmla="*/ 39289 w 93194"/>
                <a:gd name="connsiteY65" fmla="*/ 106017 h 150295"/>
                <a:gd name="connsiteX66" fmla="*/ 56750 w 93194"/>
                <a:gd name="connsiteY66" fmla="*/ 106017 h 150295"/>
                <a:gd name="connsiteX67" fmla="*/ 71718 w 93194"/>
                <a:gd name="connsiteY67" fmla="*/ 108512 h 150295"/>
                <a:gd name="connsiteX68" fmla="*/ 76707 w 93194"/>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194" h="150295">
                  <a:moveTo>
                    <a:pt x="85437" y="96039"/>
                  </a:moveTo>
                  <a:cubicBezTo>
                    <a:pt x="79825" y="92297"/>
                    <a:pt x="70471"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2"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8" y="16838"/>
                  </a:lnTo>
                  <a:lnTo>
                    <a:pt x="92298" y="2495"/>
                  </a:lnTo>
                  <a:lnTo>
                    <a:pt x="56750" y="2495"/>
                  </a:lnTo>
                  <a:cubicBezTo>
                    <a:pt x="54880" y="1871"/>
                    <a:pt x="52385" y="1247"/>
                    <a:pt x="50514" y="624"/>
                  </a:cubicBezTo>
                  <a:cubicBezTo>
                    <a:pt x="48019" y="0"/>
                    <a:pt x="45525" y="0"/>
                    <a:pt x="42407" y="0"/>
                  </a:cubicBezTo>
                  <a:cubicBezTo>
                    <a:pt x="37418" y="0"/>
                    <a:pt x="32429" y="624"/>
                    <a:pt x="27440" y="2495"/>
                  </a:cubicBezTo>
                  <a:cubicBezTo>
                    <a:pt x="23074"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1" y="56750"/>
                    <a:pt x="13720" y="60492"/>
                    <a:pt x="16838" y="63610"/>
                  </a:cubicBezTo>
                  <a:lnTo>
                    <a:pt x="16838"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7" y="113501"/>
                    <a:pt x="0" y="117866"/>
                    <a:pt x="0" y="122232"/>
                  </a:cubicBezTo>
                  <a:cubicBezTo>
                    <a:pt x="0" y="126597"/>
                    <a:pt x="1247" y="130963"/>
                    <a:pt x="3118" y="134081"/>
                  </a:cubicBezTo>
                  <a:cubicBezTo>
                    <a:pt x="4989" y="137199"/>
                    <a:pt x="8108" y="140317"/>
                    <a:pt x="11849" y="142812"/>
                  </a:cubicBezTo>
                  <a:cubicBezTo>
                    <a:pt x="15591" y="145306"/>
                    <a:pt x="19956" y="147177"/>
                    <a:pt x="24945" y="148424"/>
                  </a:cubicBezTo>
                  <a:cubicBezTo>
                    <a:pt x="29935" y="149672"/>
                    <a:pt x="35547" y="150295"/>
                    <a:pt x="41783" y="150295"/>
                  </a:cubicBezTo>
                  <a:cubicBezTo>
                    <a:pt x="49891" y="150295"/>
                    <a:pt x="56750" y="149048"/>
                    <a:pt x="62987" y="147177"/>
                  </a:cubicBezTo>
                  <a:cubicBezTo>
                    <a:pt x="69223" y="145306"/>
                    <a:pt x="74836" y="142812"/>
                    <a:pt x="79201" y="139693"/>
                  </a:cubicBezTo>
                  <a:cubicBezTo>
                    <a:pt x="83567" y="136575"/>
                    <a:pt x="87308" y="132834"/>
                    <a:pt x="89180" y="128468"/>
                  </a:cubicBezTo>
                  <a:cubicBezTo>
                    <a:pt x="91674" y="124103"/>
                    <a:pt x="92921" y="119737"/>
                    <a:pt x="92921" y="114748"/>
                  </a:cubicBezTo>
                  <a:cubicBezTo>
                    <a:pt x="94168" y="106017"/>
                    <a:pt x="91050" y="99781"/>
                    <a:pt x="85437" y="96039"/>
                  </a:cubicBezTo>
                  <a:close/>
                  <a:moveTo>
                    <a:pt x="22451" y="36171"/>
                  </a:moveTo>
                  <a:cubicBezTo>
                    <a:pt x="22451" y="28687"/>
                    <a:pt x="24322" y="23074"/>
                    <a:pt x="28687" y="19333"/>
                  </a:cubicBezTo>
                  <a:cubicBezTo>
                    <a:pt x="32429" y="15591"/>
                    <a:pt x="37418" y="13720"/>
                    <a:pt x="43031" y="13720"/>
                  </a:cubicBezTo>
                  <a:cubicBezTo>
                    <a:pt x="48644" y="13720"/>
                    <a:pt x="53632" y="15591"/>
                    <a:pt x="57374" y="19333"/>
                  </a:cubicBezTo>
                  <a:cubicBezTo>
                    <a:pt x="61116" y="23074"/>
                    <a:pt x="63610" y="28687"/>
                    <a:pt x="63610" y="36171"/>
                  </a:cubicBezTo>
                  <a:cubicBezTo>
                    <a:pt x="63610" y="39912"/>
                    <a:pt x="62987" y="43031"/>
                    <a:pt x="61740" y="46149"/>
                  </a:cubicBezTo>
                  <a:cubicBezTo>
                    <a:pt x="60492" y="49267"/>
                    <a:pt x="59245" y="51761"/>
                    <a:pt x="57374" y="53632"/>
                  </a:cubicBezTo>
                  <a:cubicBezTo>
                    <a:pt x="55503" y="55503"/>
                    <a:pt x="53009" y="57374"/>
                    <a:pt x="50514" y="57998"/>
                  </a:cubicBezTo>
                  <a:cubicBezTo>
                    <a:pt x="45525" y="59869"/>
                    <a:pt x="39913" y="59869"/>
                    <a:pt x="34923" y="57998"/>
                  </a:cubicBezTo>
                  <a:cubicBezTo>
                    <a:pt x="32429" y="56750"/>
                    <a:pt x="29935" y="55503"/>
                    <a:pt x="28063" y="53632"/>
                  </a:cubicBezTo>
                  <a:cubicBezTo>
                    <a:pt x="26192" y="51761"/>
                    <a:pt x="24322" y="49267"/>
                    <a:pt x="23698" y="46149"/>
                  </a:cubicBezTo>
                  <a:cubicBezTo>
                    <a:pt x="23074" y="43031"/>
                    <a:pt x="22451" y="39912"/>
                    <a:pt x="22451" y="36171"/>
                  </a:cubicBezTo>
                  <a:close/>
                  <a:moveTo>
                    <a:pt x="76707" y="117243"/>
                  </a:moveTo>
                  <a:cubicBezTo>
                    <a:pt x="76707" y="119737"/>
                    <a:pt x="76083"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0"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4836"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63" name="Frihåndsform: figur 462">
              <a:extLst>
                <a:ext uri="{FF2B5EF4-FFF2-40B4-BE49-F238E27FC236}">
                  <a16:creationId xmlns:a16="http://schemas.microsoft.com/office/drawing/2014/main" id="{E819B6F3-F4AB-8874-CBE7-4201C74AC93E}"/>
                </a:ext>
              </a:extLst>
            </xdr:cNvPr>
            <xdr:cNvSpPr/>
          </xdr:nvSpPr>
          <xdr:spPr>
            <a:xfrm>
              <a:off x="5312469"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8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8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8" y="69223"/>
                  </a:cubicBezTo>
                  <a:cubicBezTo>
                    <a:pt x="72342" y="73589"/>
                    <a:pt x="70470" y="77954"/>
                    <a:pt x="67976" y="81072"/>
                  </a:cubicBezTo>
                  <a:cubicBezTo>
                    <a:pt x="65481" y="84190"/>
                    <a:pt x="62363" y="86685"/>
                    <a:pt x="59245" y="88556"/>
                  </a:cubicBezTo>
                  <a:cubicBezTo>
                    <a:pt x="55503" y="90427"/>
                    <a:pt x="51761" y="91050"/>
                    <a:pt x="48020" y="91050"/>
                  </a:cubicBezTo>
                  <a:cubicBezTo>
                    <a:pt x="43654" y="91050"/>
                    <a:pt x="39913" y="90427"/>
                    <a:pt x="36794" y="88556"/>
                  </a:cubicBezTo>
                  <a:cubicBezTo>
                    <a:pt x="33052"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0" y="29311"/>
                    <a:pt x="72342" y="33676"/>
                    <a:pt x="73588"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64" name="Frihåndsform: figur 463">
              <a:extLst>
                <a:ext uri="{FF2B5EF4-FFF2-40B4-BE49-F238E27FC236}">
                  <a16:creationId xmlns:a16="http://schemas.microsoft.com/office/drawing/2014/main" id="{78792F77-4EC3-37AB-5341-AA684E52C1D0}"/>
                </a:ext>
              </a:extLst>
            </xdr:cNvPr>
            <xdr:cNvSpPr/>
          </xdr:nvSpPr>
          <xdr:spPr>
            <a:xfrm>
              <a:off x="5422851"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7 w 93460"/>
                <a:gd name="connsiteY15" fmla="*/ 16838 h 150295"/>
                <a:gd name="connsiteX16" fmla="*/ 92297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7 w 93460"/>
                <a:gd name="connsiteY24" fmla="*/ 52385 h 150295"/>
                <a:gd name="connsiteX25" fmla="*/ 16838 w 93460"/>
                <a:gd name="connsiteY25" fmla="*/ 63610 h 150295"/>
                <a:gd name="connsiteX26" fmla="*/ 16838 w 93460"/>
                <a:gd name="connsiteY26" fmla="*/ 63610 h 150295"/>
                <a:gd name="connsiteX27" fmla="*/ 9354 w 93460"/>
                <a:gd name="connsiteY27" fmla="*/ 71094 h 150295"/>
                <a:gd name="connsiteX28" fmla="*/ 5613 w 93460"/>
                <a:gd name="connsiteY28" fmla="*/ 82319 h 150295"/>
                <a:gd name="connsiteX29" fmla="*/ 8107 w 93460"/>
                <a:gd name="connsiteY29" fmla="*/ 92921 h 150295"/>
                <a:gd name="connsiteX30" fmla="*/ 14343 w 93460"/>
                <a:gd name="connsiteY30" fmla="*/ 99157 h 150295"/>
                <a:gd name="connsiteX31" fmla="*/ 14343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3 w 93460"/>
                <a:gd name="connsiteY37" fmla="*/ 150295 h 150295"/>
                <a:gd name="connsiteX38" fmla="*/ 62987 w 93460"/>
                <a:gd name="connsiteY38" fmla="*/ 147177 h 150295"/>
                <a:gd name="connsiteX39" fmla="*/ 79201 w 93460"/>
                <a:gd name="connsiteY39" fmla="*/ 139694 h 150295"/>
                <a:gd name="connsiteX40" fmla="*/ 89179 w 93460"/>
                <a:gd name="connsiteY40" fmla="*/ 128468 h 150295"/>
                <a:gd name="connsiteX41" fmla="*/ 92921 w 93460"/>
                <a:gd name="connsiteY41" fmla="*/ 114748 h 150295"/>
                <a:gd name="connsiteX42" fmla="*/ 85438 w 93460"/>
                <a:gd name="connsiteY42" fmla="*/ 96039 h 150295"/>
                <a:gd name="connsiteX43" fmla="*/ 23074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4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8 w 93460"/>
                <a:gd name="connsiteY61" fmla="*/ 120361 h 150295"/>
                <a:gd name="connsiteX62" fmla="*/ 19332 w 93460"/>
                <a:gd name="connsiteY62" fmla="*/ 112254 h 150295"/>
                <a:gd name="connsiteX63" fmla="*/ 26816 w 93460"/>
                <a:gd name="connsiteY63" fmla="*/ 104146 h 150295"/>
                <a:gd name="connsiteX64" fmla="*/ 33052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0"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7" y="16838"/>
                  </a:lnTo>
                  <a:lnTo>
                    <a:pt x="92297" y="2495"/>
                  </a:lnTo>
                  <a:lnTo>
                    <a:pt x="56750" y="2495"/>
                  </a:lnTo>
                  <a:cubicBezTo>
                    <a:pt x="54880" y="1871"/>
                    <a:pt x="52385" y="1247"/>
                    <a:pt x="50514" y="624"/>
                  </a:cubicBezTo>
                  <a:cubicBezTo>
                    <a:pt x="48020" y="0"/>
                    <a:pt x="45525" y="0"/>
                    <a:pt x="42407" y="0"/>
                  </a:cubicBezTo>
                  <a:cubicBezTo>
                    <a:pt x="37418" y="0"/>
                    <a:pt x="32429" y="624"/>
                    <a:pt x="27440" y="2495"/>
                  </a:cubicBezTo>
                  <a:cubicBezTo>
                    <a:pt x="23074" y="4365"/>
                    <a:pt x="18709" y="6860"/>
                    <a:pt x="14967" y="9978"/>
                  </a:cubicBezTo>
                  <a:cubicBezTo>
                    <a:pt x="11225" y="13096"/>
                    <a:pt x="8731" y="16838"/>
                    <a:pt x="6860" y="21203"/>
                  </a:cubicBezTo>
                  <a:cubicBezTo>
                    <a:pt x="4989" y="25569"/>
                    <a:pt x="3742" y="30558"/>
                    <a:pt x="3742" y="36171"/>
                  </a:cubicBezTo>
                  <a:cubicBezTo>
                    <a:pt x="3742" y="42407"/>
                    <a:pt x="4989" y="48020"/>
                    <a:pt x="8107" y="52385"/>
                  </a:cubicBezTo>
                  <a:cubicBezTo>
                    <a:pt x="10602" y="56750"/>
                    <a:pt x="13720" y="60492"/>
                    <a:pt x="16838" y="63610"/>
                  </a:cubicBezTo>
                  <a:lnTo>
                    <a:pt x="16838" y="63610"/>
                  </a:lnTo>
                  <a:cubicBezTo>
                    <a:pt x="14343" y="65481"/>
                    <a:pt x="11849" y="67976"/>
                    <a:pt x="9354" y="71094"/>
                  </a:cubicBezTo>
                  <a:cubicBezTo>
                    <a:pt x="6860" y="74212"/>
                    <a:pt x="5613" y="77954"/>
                    <a:pt x="5613" y="82319"/>
                  </a:cubicBezTo>
                  <a:cubicBezTo>
                    <a:pt x="5613" y="86685"/>
                    <a:pt x="6236" y="89803"/>
                    <a:pt x="8107" y="92921"/>
                  </a:cubicBezTo>
                  <a:cubicBezTo>
                    <a:pt x="9978" y="95416"/>
                    <a:pt x="11849" y="97910"/>
                    <a:pt x="14343" y="99157"/>
                  </a:cubicBezTo>
                  <a:lnTo>
                    <a:pt x="14343" y="99157"/>
                  </a:lnTo>
                  <a:cubicBezTo>
                    <a:pt x="9978" y="102276"/>
                    <a:pt x="6236" y="106017"/>
                    <a:pt x="3742" y="109759"/>
                  </a:cubicBezTo>
                  <a:cubicBezTo>
                    <a:pt x="1247" y="113501"/>
                    <a:pt x="0" y="117866"/>
                    <a:pt x="0" y="122232"/>
                  </a:cubicBezTo>
                  <a:cubicBezTo>
                    <a:pt x="0" y="126597"/>
                    <a:pt x="1247" y="130963"/>
                    <a:pt x="3118" y="134081"/>
                  </a:cubicBezTo>
                  <a:cubicBezTo>
                    <a:pt x="4989" y="137199"/>
                    <a:pt x="8107" y="140317"/>
                    <a:pt x="11849" y="142812"/>
                  </a:cubicBezTo>
                  <a:cubicBezTo>
                    <a:pt x="15591" y="145306"/>
                    <a:pt x="19956" y="147177"/>
                    <a:pt x="24945" y="148424"/>
                  </a:cubicBezTo>
                  <a:cubicBezTo>
                    <a:pt x="29934" y="149672"/>
                    <a:pt x="35547" y="150295"/>
                    <a:pt x="41783" y="150295"/>
                  </a:cubicBezTo>
                  <a:cubicBezTo>
                    <a:pt x="49891" y="150295"/>
                    <a:pt x="56750" y="149048"/>
                    <a:pt x="62987" y="147177"/>
                  </a:cubicBezTo>
                  <a:cubicBezTo>
                    <a:pt x="69223" y="145306"/>
                    <a:pt x="74836" y="142812"/>
                    <a:pt x="79201" y="139694"/>
                  </a:cubicBezTo>
                  <a:cubicBezTo>
                    <a:pt x="83567" y="136575"/>
                    <a:pt x="87308" y="132834"/>
                    <a:pt x="89179" y="128468"/>
                  </a:cubicBezTo>
                  <a:cubicBezTo>
                    <a:pt x="91674" y="124103"/>
                    <a:pt x="92921" y="119737"/>
                    <a:pt x="92921" y="114748"/>
                  </a:cubicBezTo>
                  <a:cubicBezTo>
                    <a:pt x="94792" y="106017"/>
                    <a:pt x="91674" y="99781"/>
                    <a:pt x="85438" y="96039"/>
                  </a:cubicBezTo>
                  <a:close/>
                  <a:moveTo>
                    <a:pt x="23074" y="36171"/>
                  </a:moveTo>
                  <a:cubicBezTo>
                    <a:pt x="23074" y="28687"/>
                    <a:pt x="24945" y="23074"/>
                    <a:pt x="29311" y="19333"/>
                  </a:cubicBezTo>
                  <a:cubicBezTo>
                    <a:pt x="33052"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2" y="56750"/>
                    <a:pt x="30558" y="55503"/>
                    <a:pt x="28687" y="53632"/>
                  </a:cubicBezTo>
                  <a:cubicBezTo>
                    <a:pt x="26816" y="51761"/>
                    <a:pt x="24945" y="49267"/>
                    <a:pt x="24322" y="46149"/>
                  </a:cubicBezTo>
                  <a:cubicBezTo>
                    <a:pt x="23698" y="43031"/>
                    <a:pt x="23074" y="39912"/>
                    <a:pt x="23074" y="36171"/>
                  </a:cubicBezTo>
                  <a:close/>
                  <a:moveTo>
                    <a:pt x="76707" y="117243"/>
                  </a:moveTo>
                  <a:cubicBezTo>
                    <a:pt x="76707" y="119737"/>
                    <a:pt x="76083" y="122232"/>
                    <a:pt x="74836" y="124726"/>
                  </a:cubicBezTo>
                  <a:cubicBezTo>
                    <a:pt x="73588"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2"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65" name="Frihåndsform: figur 464">
              <a:extLst>
                <a:ext uri="{FF2B5EF4-FFF2-40B4-BE49-F238E27FC236}">
                  <a16:creationId xmlns:a16="http://schemas.microsoft.com/office/drawing/2014/main" id="{DA480A86-F302-5C54-8DAF-953FE614AEC7}"/>
                </a:ext>
              </a:extLst>
            </xdr:cNvPr>
            <xdr:cNvSpPr/>
          </xdr:nvSpPr>
          <xdr:spPr>
            <a:xfrm>
              <a:off x="5572523" y="1645600"/>
              <a:ext cx="94792" cy="111630"/>
            </a:xfrm>
            <a:custGeom>
              <a:avLst/>
              <a:gdLst>
                <a:gd name="connsiteX0" fmla="*/ 86061 w 94792"/>
                <a:gd name="connsiteY0" fmla="*/ 0 h 111630"/>
                <a:gd name="connsiteX1" fmla="*/ 76083 w 94792"/>
                <a:gd name="connsiteY1" fmla="*/ 12473 h 111630"/>
                <a:gd name="connsiteX2" fmla="*/ 62987 w 94792"/>
                <a:gd name="connsiteY2" fmla="*/ 4989 h 111630"/>
                <a:gd name="connsiteX3" fmla="*/ 47396 w 94792"/>
                <a:gd name="connsiteY3" fmla="*/ 2495 h 111630"/>
                <a:gd name="connsiteX4" fmla="*/ 29311 w 94792"/>
                <a:gd name="connsiteY4" fmla="*/ 6236 h 111630"/>
                <a:gd name="connsiteX5" fmla="*/ 14343 w 94792"/>
                <a:gd name="connsiteY5" fmla="*/ 16838 h 111630"/>
                <a:gd name="connsiteX6" fmla="*/ 3742 w 94792"/>
                <a:gd name="connsiteY6" fmla="*/ 33676 h 111630"/>
                <a:gd name="connsiteX7" fmla="*/ 0 w 94792"/>
                <a:gd name="connsiteY7" fmla="*/ 56127 h 111630"/>
                <a:gd name="connsiteX8" fmla="*/ 3118 w 94792"/>
                <a:gd name="connsiteY8" fmla="*/ 76083 h 111630"/>
                <a:gd name="connsiteX9" fmla="*/ 11225 w 94792"/>
                <a:gd name="connsiteY9" fmla="*/ 91050 h 111630"/>
                <a:gd name="connsiteX10" fmla="*/ 0 w 94792"/>
                <a:gd name="connsiteY10" fmla="*/ 104770 h 111630"/>
                <a:gd name="connsiteX11" fmla="*/ 8731 w 94792"/>
                <a:gd name="connsiteY11" fmla="*/ 111630 h 111630"/>
                <a:gd name="connsiteX12" fmla="*/ 18709 w 94792"/>
                <a:gd name="connsiteY12" fmla="*/ 99157 h 111630"/>
                <a:gd name="connsiteX13" fmla="*/ 47396 w 94792"/>
                <a:gd name="connsiteY13" fmla="*/ 109136 h 111630"/>
                <a:gd name="connsiteX14" fmla="*/ 65481 w 94792"/>
                <a:gd name="connsiteY14" fmla="*/ 105394 h 111630"/>
                <a:gd name="connsiteX15" fmla="*/ 80449 w 94792"/>
                <a:gd name="connsiteY15" fmla="*/ 94792 h 111630"/>
                <a:gd name="connsiteX16" fmla="*/ 91050 w 94792"/>
                <a:gd name="connsiteY16" fmla="*/ 77954 h 111630"/>
                <a:gd name="connsiteX17" fmla="*/ 94792 w 94792"/>
                <a:gd name="connsiteY17" fmla="*/ 55503 h 111630"/>
                <a:gd name="connsiteX18" fmla="*/ 91674 w 94792"/>
                <a:gd name="connsiteY18" fmla="*/ 35547 h 111630"/>
                <a:gd name="connsiteX19" fmla="*/ 83567 w 94792"/>
                <a:gd name="connsiteY19" fmla="*/ 19956 h 111630"/>
                <a:gd name="connsiteX20" fmla="*/ 94792 w 94792"/>
                <a:gd name="connsiteY20" fmla="*/ 6236 h 111630"/>
                <a:gd name="connsiteX21" fmla="*/ 86061 w 94792"/>
                <a:gd name="connsiteY21" fmla="*/ 0 h 111630"/>
                <a:gd name="connsiteX22" fmla="*/ 65481 w 94792"/>
                <a:gd name="connsiteY22" fmla="*/ 24945 h 111630"/>
                <a:gd name="connsiteX23" fmla="*/ 22451 w 94792"/>
                <a:gd name="connsiteY23" fmla="*/ 77330 h 111630"/>
                <a:gd name="connsiteX24" fmla="*/ 18085 w 94792"/>
                <a:gd name="connsiteY24" fmla="*/ 55503 h 111630"/>
                <a:gd name="connsiteX25" fmla="*/ 20580 w 94792"/>
                <a:gd name="connsiteY25" fmla="*/ 39912 h 111630"/>
                <a:gd name="connsiteX26" fmla="*/ 26816 w 94792"/>
                <a:gd name="connsiteY26" fmla="*/ 28063 h 111630"/>
                <a:gd name="connsiteX27" fmla="*/ 36171 w 94792"/>
                <a:gd name="connsiteY27" fmla="*/ 20580 h 111630"/>
                <a:gd name="connsiteX28" fmla="*/ 48020 w 94792"/>
                <a:gd name="connsiteY28" fmla="*/ 18085 h 111630"/>
                <a:gd name="connsiteX29" fmla="*/ 65481 w 94792"/>
                <a:gd name="connsiteY29" fmla="*/ 24945 h 111630"/>
                <a:gd name="connsiteX30" fmla="*/ 76083 w 94792"/>
                <a:gd name="connsiteY30" fmla="*/ 56127 h 111630"/>
                <a:gd name="connsiteX31" fmla="*/ 74212 w 94792"/>
                <a:gd name="connsiteY31" fmla="*/ 71094 h 111630"/>
                <a:gd name="connsiteX32" fmla="*/ 67976 w 94792"/>
                <a:gd name="connsiteY32" fmla="*/ 82943 h 111630"/>
                <a:gd name="connsiteX33" fmla="*/ 58622 w 94792"/>
                <a:gd name="connsiteY33" fmla="*/ 90427 h 111630"/>
                <a:gd name="connsiteX34" fmla="*/ 46772 w 94792"/>
                <a:gd name="connsiteY34" fmla="*/ 92921 h 111630"/>
                <a:gd name="connsiteX35" fmla="*/ 28687 w 94792"/>
                <a:gd name="connsiteY35" fmla="*/ 85438 h 111630"/>
                <a:gd name="connsiteX36" fmla="*/ 71718 w 94792"/>
                <a:gd name="connsiteY36" fmla="*/ 33052 h 111630"/>
                <a:gd name="connsiteX37" fmla="*/ 76083 w 94792"/>
                <a:gd name="connsiteY37" fmla="*/ 56127 h 1116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94792" h="111630">
                  <a:moveTo>
                    <a:pt x="86061" y="0"/>
                  </a:moveTo>
                  <a:lnTo>
                    <a:pt x="76083" y="12473"/>
                  </a:lnTo>
                  <a:cubicBezTo>
                    <a:pt x="72341" y="9354"/>
                    <a:pt x="67976" y="6860"/>
                    <a:pt x="62987" y="4989"/>
                  </a:cubicBezTo>
                  <a:cubicBezTo>
                    <a:pt x="57998" y="3118"/>
                    <a:pt x="53009" y="2495"/>
                    <a:pt x="47396" y="2495"/>
                  </a:cubicBezTo>
                  <a:cubicBezTo>
                    <a:pt x="41160" y="2495"/>
                    <a:pt x="34923" y="3742"/>
                    <a:pt x="29311" y="6236"/>
                  </a:cubicBezTo>
                  <a:cubicBezTo>
                    <a:pt x="23698" y="8731"/>
                    <a:pt x="18709" y="11849"/>
                    <a:pt x="14343" y="16838"/>
                  </a:cubicBezTo>
                  <a:cubicBezTo>
                    <a:pt x="9978" y="21203"/>
                    <a:pt x="6860" y="26816"/>
                    <a:pt x="3742" y="33676"/>
                  </a:cubicBezTo>
                  <a:cubicBezTo>
                    <a:pt x="1247" y="40536"/>
                    <a:pt x="0" y="48020"/>
                    <a:pt x="0" y="56127"/>
                  </a:cubicBezTo>
                  <a:cubicBezTo>
                    <a:pt x="0" y="63610"/>
                    <a:pt x="1247" y="70470"/>
                    <a:pt x="3118" y="76083"/>
                  </a:cubicBezTo>
                  <a:cubicBezTo>
                    <a:pt x="4989" y="81696"/>
                    <a:pt x="7484" y="86685"/>
                    <a:pt x="11225" y="91050"/>
                  </a:cubicBezTo>
                  <a:lnTo>
                    <a:pt x="0" y="104770"/>
                  </a:lnTo>
                  <a:lnTo>
                    <a:pt x="8731" y="111630"/>
                  </a:lnTo>
                  <a:lnTo>
                    <a:pt x="18709" y="99157"/>
                  </a:lnTo>
                  <a:cubicBezTo>
                    <a:pt x="26816" y="105394"/>
                    <a:pt x="36794" y="109136"/>
                    <a:pt x="47396" y="109136"/>
                  </a:cubicBezTo>
                  <a:cubicBezTo>
                    <a:pt x="53632" y="109136"/>
                    <a:pt x="59868" y="107888"/>
                    <a:pt x="65481" y="105394"/>
                  </a:cubicBezTo>
                  <a:cubicBezTo>
                    <a:pt x="71094" y="102899"/>
                    <a:pt x="76083" y="99781"/>
                    <a:pt x="80449" y="94792"/>
                  </a:cubicBezTo>
                  <a:cubicBezTo>
                    <a:pt x="84814" y="90427"/>
                    <a:pt x="87932" y="84814"/>
                    <a:pt x="91050" y="77954"/>
                  </a:cubicBezTo>
                  <a:cubicBezTo>
                    <a:pt x="93545" y="71094"/>
                    <a:pt x="94792" y="63610"/>
                    <a:pt x="94792" y="55503"/>
                  </a:cubicBezTo>
                  <a:cubicBezTo>
                    <a:pt x="94792" y="48020"/>
                    <a:pt x="93545" y="41160"/>
                    <a:pt x="91674" y="35547"/>
                  </a:cubicBezTo>
                  <a:cubicBezTo>
                    <a:pt x="89803" y="29934"/>
                    <a:pt x="87308" y="24322"/>
                    <a:pt x="83567" y="19956"/>
                  </a:cubicBezTo>
                  <a:lnTo>
                    <a:pt x="94792" y="6236"/>
                  </a:lnTo>
                  <a:lnTo>
                    <a:pt x="86061" y="0"/>
                  </a:lnTo>
                  <a:close/>
                  <a:moveTo>
                    <a:pt x="65481" y="24945"/>
                  </a:moveTo>
                  <a:lnTo>
                    <a:pt x="22451" y="77330"/>
                  </a:lnTo>
                  <a:cubicBezTo>
                    <a:pt x="19332" y="71094"/>
                    <a:pt x="18085" y="63610"/>
                    <a:pt x="18085" y="55503"/>
                  </a:cubicBezTo>
                  <a:cubicBezTo>
                    <a:pt x="18085" y="49891"/>
                    <a:pt x="18709" y="44902"/>
                    <a:pt x="20580" y="39912"/>
                  </a:cubicBezTo>
                  <a:cubicBezTo>
                    <a:pt x="21827" y="35547"/>
                    <a:pt x="24322" y="31182"/>
                    <a:pt x="26816" y="28063"/>
                  </a:cubicBezTo>
                  <a:cubicBezTo>
                    <a:pt x="29311" y="24945"/>
                    <a:pt x="32429" y="22451"/>
                    <a:pt x="36171" y="20580"/>
                  </a:cubicBezTo>
                  <a:cubicBezTo>
                    <a:pt x="39913" y="18709"/>
                    <a:pt x="43654" y="18085"/>
                    <a:pt x="48020" y="18085"/>
                  </a:cubicBezTo>
                  <a:cubicBezTo>
                    <a:pt x="54880" y="17462"/>
                    <a:pt x="60492" y="19956"/>
                    <a:pt x="65481" y="24945"/>
                  </a:cubicBezTo>
                  <a:close/>
                  <a:moveTo>
                    <a:pt x="76083" y="56127"/>
                  </a:moveTo>
                  <a:cubicBezTo>
                    <a:pt x="76083" y="61740"/>
                    <a:pt x="75459" y="66729"/>
                    <a:pt x="74212" y="71094"/>
                  </a:cubicBezTo>
                  <a:cubicBezTo>
                    <a:pt x="72965" y="75459"/>
                    <a:pt x="70470" y="79825"/>
                    <a:pt x="67976" y="82943"/>
                  </a:cubicBezTo>
                  <a:cubicBezTo>
                    <a:pt x="65481" y="86061"/>
                    <a:pt x="62363" y="88556"/>
                    <a:pt x="58622" y="90427"/>
                  </a:cubicBezTo>
                  <a:cubicBezTo>
                    <a:pt x="54880" y="92298"/>
                    <a:pt x="51138" y="92921"/>
                    <a:pt x="46772" y="92921"/>
                  </a:cubicBezTo>
                  <a:cubicBezTo>
                    <a:pt x="39913" y="92921"/>
                    <a:pt x="33676" y="90427"/>
                    <a:pt x="28687" y="85438"/>
                  </a:cubicBezTo>
                  <a:lnTo>
                    <a:pt x="71718" y="33052"/>
                  </a:lnTo>
                  <a:cubicBezTo>
                    <a:pt x="74836" y="40536"/>
                    <a:pt x="76083" y="48020"/>
                    <a:pt x="76083" y="56127"/>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66" name="Frihåndsform: figur 465">
              <a:extLst>
                <a:ext uri="{FF2B5EF4-FFF2-40B4-BE49-F238E27FC236}">
                  <a16:creationId xmlns:a16="http://schemas.microsoft.com/office/drawing/2014/main" id="{B7A24D67-E990-3843-8A19-27A73C0DEDEC}"/>
                </a:ext>
              </a:extLst>
            </xdr:cNvPr>
            <xdr:cNvSpPr/>
          </xdr:nvSpPr>
          <xdr:spPr>
            <a:xfrm>
              <a:off x="5691637" y="1603816"/>
              <a:ext cx="85437" cy="147800"/>
            </a:xfrm>
            <a:custGeom>
              <a:avLst/>
              <a:gdLst>
                <a:gd name="connsiteX0" fmla="*/ 79825 w 85437"/>
                <a:gd name="connsiteY0" fmla="*/ 48020 h 147800"/>
                <a:gd name="connsiteX1" fmla="*/ 81072 w 85437"/>
                <a:gd name="connsiteY1" fmla="*/ 46772 h 147800"/>
                <a:gd name="connsiteX2" fmla="*/ 60492 w 85437"/>
                <a:gd name="connsiteY2" fmla="*/ 46772 h 147800"/>
                <a:gd name="connsiteX3" fmla="*/ 18085 w 85437"/>
                <a:gd name="connsiteY3" fmla="*/ 99157 h 147800"/>
                <a:gd name="connsiteX4" fmla="*/ 18085 w 85437"/>
                <a:gd name="connsiteY4" fmla="*/ 0 h 147800"/>
                <a:gd name="connsiteX5" fmla="*/ 0 w 85437"/>
                <a:gd name="connsiteY5" fmla="*/ 0 h 147800"/>
                <a:gd name="connsiteX6" fmla="*/ 0 w 85437"/>
                <a:gd name="connsiteY6" fmla="*/ 147801 h 147800"/>
                <a:gd name="connsiteX7" fmla="*/ 18085 w 85437"/>
                <a:gd name="connsiteY7" fmla="*/ 147801 h 147800"/>
                <a:gd name="connsiteX8" fmla="*/ 18085 w 85437"/>
                <a:gd name="connsiteY8" fmla="*/ 120985 h 147800"/>
                <a:gd name="connsiteX9" fmla="*/ 36171 w 85437"/>
                <a:gd name="connsiteY9" fmla="*/ 100405 h 147800"/>
                <a:gd name="connsiteX10" fmla="*/ 64858 w 85437"/>
                <a:gd name="connsiteY10" fmla="*/ 147801 h 147800"/>
                <a:gd name="connsiteX11" fmla="*/ 85438 w 85437"/>
                <a:gd name="connsiteY11" fmla="*/ 147801 h 147800"/>
                <a:gd name="connsiteX12" fmla="*/ 46772 w 85437"/>
                <a:gd name="connsiteY12" fmla="*/ 87308 h 147800"/>
                <a:gd name="connsiteX13" fmla="*/ 79825 w 85437"/>
                <a:gd name="connsiteY13" fmla="*/ 48020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5437" h="147800">
                  <a:moveTo>
                    <a:pt x="79825" y="48020"/>
                  </a:moveTo>
                  <a:lnTo>
                    <a:pt x="81072" y="46772"/>
                  </a:lnTo>
                  <a:lnTo>
                    <a:pt x="60492" y="46772"/>
                  </a:lnTo>
                  <a:lnTo>
                    <a:pt x="18085" y="99157"/>
                  </a:lnTo>
                  <a:lnTo>
                    <a:pt x="18085" y="0"/>
                  </a:lnTo>
                  <a:lnTo>
                    <a:pt x="0" y="0"/>
                  </a:lnTo>
                  <a:lnTo>
                    <a:pt x="0" y="147801"/>
                  </a:lnTo>
                  <a:lnTo>
                    <a:pt x="18085" y="147801"/>
                  </a:lnTo>
                  <a:lnTo>
                    <a:pt x="18085" y="120985"/>
                  </a:lnTo>
                  <a:lnTo>
                    <a:pt x="36171" y="100405"/>
                  </a:lnTo>
                  <a:lnTo>
                    <a:pt x="64858" y="147801"/>
                  </a:lnTo>
                  <a:lnTo>
                    <a:pt x="85438" y="147801"/>
                  </a:lnTo>
                  <a:lnTo>
                    <a:pt x="46772" y="87308"/>
                  </a:lnTo>
                  <a:lnTo>
                    <a:pt x="79825" y="4802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67" name="Frihåndsform: figur 466">
              <a:extLst>
                <a:ext uri="{FF2B5EF4-FFF2-40B4-BE49-F238E27FC236}">
                  <a16:creationId xmlns:a16="http://schemas.microsoft.com/office/drawing/2014/main" id="{D7C0B215-FF81-E493-6A72-22EF64C00007}"/>
                </a:ext>
              </a:extLst>
            </xdr:cNvPr>
            <xdr:cNvSpPr/>
          </xdr:nvSpPr>
          <xdr:spPr>
            <a:xfrm>
              <a:off x="5782063"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4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4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9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9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9" y="69223"/>
                  </a:cubicBezTo>
                  <a:cubicBezTo>
                    <a:pt x="72342" y="73589"/>
                    <a:pt x="70471" y="77954"/>
                    <a:pt x="67976" y="81072"/>
                  </a:cubicBezTo>
                  <a:cubicBezTo>
                    <a:pt x="65481" y="84190"/>
                    <a:pt x="62363" y="86685"/>
                    <a:pt x="59245" y="88556"/>
                  </a:cubicBezTo>
                  <a:cubicBezTo>
                    <a:pt x="55503" y="90427"/>
                    <a:pt x="51762" y="91050"/>
                    <a:pt x="48020" y="91050"/>
                  </a:cubicBezTo>
                  <a:cubicBezTo>
                    <a:pt x="43654" y="91050"/>
                    <a:pt x="39913" y="90427"/>
                    <a:pt x="36794" y="88556"/>
                  </a:cubicBezTo>
                  <a:cubicBezTo>
                    <a:pt x="33053"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1" y="29311"/>
                    <a:pt x="72342" y="33676"/>
                    <a:pt x="73589"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68" name="Frihåndsform: figur 467">
              <a:extLst>
                <a:ext uri="{FF2B5EF4-FFF2-40B4-BE49-F238E27FC236}">
                  <a16:creationId xmlns:a16="http://schemas.microsoft.com/office/drawing/2014/main" id="{2B7CE418-8CA1-1229-C708-6EE94C746F9B}"/>
                </a:ext>
              </a:extLst>
            </xdr:cNvPr>
            <xdr:cNvSpPr/>
          </xdr:nvSpPr>
          <xdr:spPr>
            <a:xfrm>
              <a:off x="5901800" y="1648094"/>
              <a:ext cx="81072" cy="103522"/>
            </a:xfrm>
            <a:custGeom>
              <a:avLst/>
              <a:gdLst>
                <a:gd name="connsiteX0" fmla="*/ 49891 w 81072"/>
                <a:gd name="connsiteY0" fmla="*/ 0 h 103522"/>
                <a:gd name="connsiteX1" fmla="*/ 31182 w 81072"/>
                <a:gd name="connsiteY1" fmla="*/ 4989 h 103522"/>
                <a:gd name="connsiteX2" fmla="*/ 16215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2 w 81072"/>
                <a:gd name="connsiteY9" fmla="*/ 15591 h 103522"/>
                <a:gd name="connsiteX10" fmla="*/ 58622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0558"/>
                  </a:lnTo>
                  <a:cubicBezTo>
                    <a:pt x="23074" y="25569"/>
                    <a:pt x="27440" y="21827"/>
                    <a:pt x="31182" y="19333"/>
                  </a:cubicBezTo>
                  <a:cubicBezTo>
                    <a:pt x="34924" y="16838"/>
                    <a:pt x="39289" y="15591"/>
                    <a:pt x="44902" y="15591"/>
                  </a:cubicBezTo>
                  <a:cubicBezTo>
                    <a:pt x="51138" y="15591"/>
                    <a:pt x="56127" y="17462"/>
                    <a:pt x="58622" y="21827"/>
                  </a:cubicBezTo>
                  <a:cubicBezTo>
                    <a:pt x="61740" y="26193"/>
                    <a:pt x="62987" y="32429"/>
                    <a:pt x="62987" y="41783"/>
                  </a:cubicBezTo>
                  <a:lnTo>
                    <a:pt x="62987" y="103523"/>
                  </a:lnTo>
                  <a:lnTo>
                    <a:pt x="81072" y="103523"/>
                  </a:lnTo>
                  <a:lnTo>
                    <a:pt x="81072" y="39289"/>
                  </a:lnTo>
                  <a:cubicBezTo>
                    <a:pt x="81072" y="26193"/>
                    <a:pt x="78578" y="16214"/>
                    <a:pt x="73588" y="9978"/>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69" name="Frihåndsform: figur 468">
              <a:extLst>
                <a:ext uri="{FF2B5EF4-FFF2-40B4-BE49-F238E27FC236}">
                  <a16:creationId xmlns:a16="http://schemas.microsoft.com/office/drawing/2014/main" id="{7BDBF422-6EB3-E32D-679C-7302F7C547A9}"/>
                </a:ext>
              </a:extLst>
            </xdr:cNvPr>
            <xdr:cNvSpPr/>
          </xdr:nvSpPr>
          <xdr:spPr>
            <a:xfrm>
              <a:off x="6005947"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6"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70" name="Frihåndsform: figur 469">
              <a:extLst>
                <a:ext uri="{FF2B5EF4-FFF2-40B4-BE49-F238E27FC236}">
                  <a16:creationId xmlns:a16="http://schemas.microsoft.com/office/drawing/2014/main" id="{58A025D5-3628-F48A-A193-346412D29AAD}"/>
                </a:ext>
              </a:extLst>
            </xdr:cNvPr>
            <xdr:cNvSpPr/>
          </xdr:nvSpPr>
          <xdr:spPr>
            <a:xfrm>
              <a:off x="6126932" y="1648094"/>
              <a:ext cx="139069" cy="104146"/>
            </a:xfrm>
            <a:custGeom>
              <a:avLst/>
              <a:gdLst>
                <a:gd name="connsiteX0" fmla="*/ 107264 w 139069"/>
                <a:gd name="connsiteY0" fmla="*/ 0 h 104146"/>
                <a:gd name="connsiteX1" fmla="*/ 89803 w 139069"/>
                <a:gd name="connsiteY1" fmla="*/ 5613 h 104146"/>
                <a:gd name="connsiteX2" fmla="*/ 74836 w 139069"/>
                <a:gd name="connsiteY2" fmla="*/ 18709 h 104146"/>
                <a:gd name="connsiteX3" fmla="*/ 65481 w 139069"/>
                <a:gd name="connsiteY3" fmla="*/ 5613 h 104146"/>
                <a:gd name="connsiteX4" fmla="*/ 47396 w 139069"/>
                <a:gd name="connsiteY4" fmla="*/ 624 h 104146"/>
                <a:gd name="connsiteX5" fmla="*/ 30558 w 139069"/>
                <a:gd name="connsiteY5" fmla="*/ 5613 h 104146"/>
                <a:gd name="connsiteX6" fmla="*/ 16214 w 139069"/>
                <a:gd name="connsiteY6" fmla="*/ 17462 h 104146"/>
                <a:gd name="connsiteX7" fmla="*/ 14967 w 139069"/>
                <a:gd name="connsiteY7" fmla="*/ 3118 h 104146"/>
                <a:gd name="connsiteX8" fmla="*/ 0 w 139069"/>
                <a:gd name="connsiteY8" fmla="*/ 3118 h 104146"/>
                <a:gd name="connsiteX9" fmla="*/ 0 w 139069"/>
                <a:gd name="connsiteY9" fmla="*/ 104146 h 104146"/>
                <a:gd name="connsiteX10" fmla="*/ 18085 w 139069"/>
                <a:gd name="connsiteY10" fmla="*/ 104146 h 104146"/>
                <a:gd name="connsiteX11" fmla="*/ 18085 w 139069"/>
                <a:gd name="connsiteY11" fmla="*/ 31182 h 104146"/>
                <a:gd name="connsiteX12" fmla="*/ 42407 w 139069"/>
                <a:gd name="connsiteY12" fmla="*/ 16214 h 104146"/>
                <a:gd name="connsiteX13" fmla="*/ 56127 w 139069"/>
                <a:gd name="connsiteY13" fmla="*/ 22451 h 104146"/>
                <a:gd name="connsiteX14" fmla="*/ 60492 w 139069"/>
                <a:gd name="connsiteY14" fmla="*/ 42407 h 104146"/>
                <a:gd name="connsiteX15" fmla="*/ 60492 w 139069"/>
                <a:gd name="connsiteY15" fmla="*/ 104146 h 104146"/>
                <a:gd name="connsiteX16" fmla="*/ 78577 w 139069"/>
                <a:gd name="connsiteY16" fmla="*/ 104146 h 104146"/>
                <a:gd name="connsiteX17" fmla="*/ 78577 w 139069"/>
                <a:gd name="connsiteY17" fmla="*/ 31182 h 104146"/>
                <a:gd name="connsiteX18" fmla="*/ 102899 w 139069"/>
                <a:gd name="connsiteY18" fmla="*/ 16214 h 104146"/>
                <a:gd name="connsiteX19" fmla="*/ 116619 w 139069"/>
                <a:gd name="connsiteY19" fmla="*/ 22451 h 104146"/>
                <a:gd name="connsiteX20" fmla="*/ 120984 w 139069"/>
                <a:gd name="connsiteY20" fmla="*/ 42407 h 104146"/>
                <a:gd name="connsiteX21" fmla="*/ 120984 w 139069"/>
                <a:gd name="connsiteY21" fmla="*/ 104146 h 104146"/>
                <a:gd name="connsiteX22" fmla="*/ 139070 w 139069"/>
                <a:gd name="connsiteY22" fmla="*/ 104146 h 104146"/>
                <a:gd name="connsiteX23" fmla="*/ 139070 w 139069"/>
                <a:gd name="connsiteY23" fmla="*/ 39912 h 104146"/>
                <a:gd name="connsiteX24" fmla="*/ 131586 w 139069"/>
                <a:gd name="connsiteY24" fmla="*/ 10602 h 104146"/>
                <a:gd name="connsiteX25" fmla="*/ 107264 w 139069"/>
                <a:gd name="connsiteY25"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39069" h="104146">
                  <a:moveTo>
                    <a:pt x="107264" y="0"/>
                  </a:moveTo>
                  <a:cubicBezTo>
                    <a:pt x="101028" y="0"/>
                    <a:pt x="94792" y="1871"/>
                    <a:pt x="89803" y="5613"/>
                  </a:cubicBezTo>
                  <a:cubicBezTo>
                    <a:pt x="84814" y="8731"/>
                    <a:pt x="79825" y="13096"/>
                    <a:pt x="74836" y="18709"/>
                  </a:cubicBezTo>
                  <a:cubicBezTo>
                    <a:pt x="72965" y="13096"/>
                    <a:pt x="69846" y="8731"/>
                    <a:pt x="65481" y="5613"/>
                  </a:cubicBezTo>
                  <a:cubicBezTo>
                    <a:pt x="61116" y="1871"/>
                    <a:pt x="54880" y="624"/>
                    <a:pt x="47396" y="624"/>
                  </a:cubicBezTo>
                  <a:cubicBezTo>
                    <a:pt x="41160" y="624"/>
                    <a:pt x="35547" y="2495"/>
                    <a:pt x="30558" y="5613"/>
                  </a:cubicBezTo>
                  <a:cubicBezTo>
                    <a:pt x="25569" y="8731"/>
                    <a:pt x="20580" y="12473"/>
                    <a:pt x="16214" y="17462"/>
                  </a:cubicBezTo>
                  <a:lnTo>
                    <a:pt x="14967" y="3118"/>
                  </a:lnTo>
                  <a:lnTo>
                    <a:pt x="0" y="3118"/>
                  </a:lnTo>
                  <a:lnTo>
                    <a:pt x="0" y="104146"/>
                  </a:lnTo>
                  <a:lnTo>
                    <a:pt x="18085" y="104146"/>
                  </a:lnTo>
                  <a:lnTo>
                    <a:pt x="18085" y="31182"/>
                  </a:lnTo>
                  <a:cubicBezTo>
                    <a:pt x="26816" y="21203"/>
                    <a:pt x="35547" y="16214"/>
                    <a:pt x="42407" y="16214"/>
                  </a:cubicBezTo>
                  <a:cubicBezTo>
                    <a:pt x="48643" y="16214"/>
                    <a:pt x="53009" y="18085"/>
                    <a:pt x="56127" y="22451"/>
                  </a:cubicBezTo>
                  <a:cubicBezTo>
                    <a:pt x="59245" y="26816"/>
                    <a:pt x="60492" y="33052"/>
                    <a:pt x="60492" y="42407"/>
                  </a:cubicBezTo>
                  <a:lnTo>
                    <a:pt x="60492" y="104146"/>
                  </a:lnTo>
                  <a:lnTo>
                    <a:pt x="78577" y="104146"/>
                  </a:lnTo>
                  <a:lnTo>
                    <a:pt x="78577" y="31182"/>
                  </a:lnTo>
                  <a:cubicBezTo>
                    <a:pt x="87308" y="21203"/>
                    <a:pt x="96039" y="16214"/>
                    <a:pt x="102899" y="16214"/>
                  </a:cubicBezTo>
                  <a:cubicBezTo>
                    <a:pt x="109136" y="16214"/>
                    <a:pt x="113501" y="18085"/>
                    <a:pt x="116619" y="22451"/>
                  </a:cubicBezTo>
                  <a:cubicBezTo>
                    <a:pt x="119737" y="26816"/>
                    <a:pt x="120984" y="33052"/>
                    <a:pt x="120984" y="42407"/>
                  </a:cubicBezTo>
                  <a:lnTo>
                    <a:pt x="120984" y="104146"/>
                  </a:lnTo>
                  <a:lnTo>
                    <a:pt x="139070" y="104146"/>
                  </a:lnTo>
                  <a:lnTo>
                    <a:pt x="139070" y="39912"/>
                  </a:lnTo>
                  <a:cubicBezTo>
                    <a:pt x="139070" y="26816"/>
                    <a:pt x="136575" y="16838"/>
                    <a:pt x="131586" y="10602"/>
                  </a:cubicBezTo>
                  <a:cubicBezTo>
                    <a:pt x="125350" y="3118"/>
                    <a:pt x="117243" y="0"/>
                    <a:pt x="107264"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71" name="Frihåndsform: figur 470">
              <a:extLst>
                <a:ext uri="{FF2B5EF4-FFF2-40B4-BE49-F238E27FC236}">
                  <a16:creationId xmlns:a16="http://schemas.microsoft.com/office/drawing/2014/main" id="{1EA6814D-C7C4-4A5D-49EA-84F25959025C}"/>
                </a:ext>
              </a:extLst>
            </xdr:cNvPr>
            <xdr:cNvSpPr/>
          </xdr:nvSpPr>
          <xdr:spPr>
            <a:xfrm>
              <a:off x="6296559" y="1650589"/>
              <a:ext cx="18085" cy="101028"/>
            </a:xfrm>
            <a:custGeom>
              <a:avLst/>
              <a:gdLst>
                <a:gd name="connsiteX0" fmla="*/ 0 w 18085"/>
                <a:gd name="connsiteY0" fmla="*/ 0 h 101028"/>
                <a:gd name="connsiteX1" fmla="*/ 18085 w 18085"/>
                <a:gd name="connsiteY1" fmla="*/ 0 h 101028"/>
                <a:gd name="connsiteX2" fmla="*/ 18085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5" y="0"/>
                  </a:lnTo>
                  <a:lnTo>
                    <a:pt x="18085"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72" name="Frihåndsform: figur 471">
              <a:extLst>
                <a:ext uri="{FF2B5EF4-FFF2-40B4-BE49-F238E27FC236}">
                  <a16:creationId xmlns:a16="http://schemas.microsoft.com/office/drawing/2014/main" id="{1E50F43D-0F05-09D3-52CE-EFF48517AC7C}"/>
                </a:ext>
              </a:extLst>
            </xdr:cNvPr>
            <xdr:cNvSpPr/>
          </xdr:nvSpPr>
          <xdr:spPr>
            <a:xfrm>
              <a:off x="6292818"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73" name="Frihåndsform: figur 472">
              <a:extLst>
                <a:ext uri="{FF2B5EF4-FFF2-40B4-BE49-F238E27FC236}">
                  <a16:creationId xmlns:a16="http://schemas.microsoft.com/office/drawing/2014/main" id="{426B7532-1010-B903-47DE-38850B131126}"/>
                </a:ext>
              </a:extLst>
            </xdr:cNvPr>
            <xdr:cNvSpPr/>
          </xdr:nvSpPr>
          <xdr:spPr>
            <a:xfrm>
              <a:off x="6335848" y="1648094"/>
              <a:ext cx="75459" cy="106017"/>
            </a:xfrm>
            <a:custGeom>
              <a:avLst/>
              <a:gdLst>
                <a:gd name="connsiteX0" fmla="*/ 64857 w 75459"/>
                <a:gd name="connsiteY0" fmla="*/ 54880 h 106017"/>
                <a:gd name="connsiteX1" fmla="*/ 54880 w 75459"/>
                <a:gd name="connsiteY1" fmla="*/ 49267 h 106017"/>
                <a:gd name="connsiteX2" fmla="*/ 44278 w 75459"/>
                <a:gd name="connsiteY2" fmla="*/ 44901 h 106017"/>
                <a:gd name="connsiteX3" fmla="*/ 36171 w 75459"/>
                <a:gd name="connsiteY3" fmla="*/ 41783 h 106017"/>
                <a:gd name="connsiteX4" fmla="*/ 29310 w 75459"/>
                <a:gd name="connsiteY4" fmla="*/ 38042 h 106017"/>
                <a:gd name="connsiteX5" fmla="*/ 24321 w 75459"/>
                <a:gd name="connsiteY5" fmla="*/ 33676 h 106017"/>
                <a:gd name="connsiteX6" fmla="*/ 22451 w 75459"/>
                <a:gd name="connsiteY6" fmla="*/ 28063 h 106017"/>
                <a:gd name="connsiteX7" fmla="*/ 26816 w 75459"/>
                <a:gd name="connsiteY7" fmla="*/ 18709 h 106017"/>
                <a:gd name="connsiteX8" fmla="*/ 40536 w 75459"/>
                <a:gd name="connsiteY8" fmla="*/ 14344 h 106017"/>
                <a:gd name="connsiteX9" fmla="*/ 52385 w 75459"/>
                <a:gd name="connsiteY9" fmla="*/ 16838 h 106017"/>
                <a:gd name="connsiteX10" fmla="*/ 62987 w 75459"/>
                <a:gd name="connsiteY10" fmla="*/ 23074 h 106017"/>
                <a:gd name="connsiteX11" fmla="*/ 63611 w 75459"/>
                <a:gd name="connsiteY11" fmla="*/ 23698 h 106017"/>
                <a:gd name="connsiteX12" fmla="*/ 72342 w 75459"/>
                <a:gd name="connsiteY12" fmla="*/ 11849 h 106017"/>
                <a:gd name="connsiteX13" fmla="*/ 71717 w 75459"/>
                <a:gd name="connsiteY13" fmla="*/ 11225 h 106017"/>
                <a:gd name="connsiteX14" fmla="*/ 57998 w 75459"/>
                <a:gd name="connsiteY14" fmla="*/ 3118 h 106017"/>
                <a:gd name="connsiteX15" fmla="*/ 40536 w 75459"/>
                <a:gd name="connsiteY15" fmla="*/ 0 h 106017"/>
                <a:gd name="connsiteX16" fmla="*/ 26192 w 75459"/>
                <a:gd name="connsiteY16" fmla="*/ 2495 h 106017"/>
                <a:gd name="connsiteX17" fmla="*/ 14967 w 75459"/>
                <a:gd name="connsiteY17" fmla="*/ 8731 h 106017"/>
                <a:gd name="connsiteX18" fmla="*/ 8107 w 75459"/>
                <a:gd name="connsiteY18" fmla="*/ 18085 h 106017"/>
                <a:gd name="connsiteX19" fmla="*/ 5612 w 75459"/>
                <a:gd name="connsiteY19" fmla="*/ 29311 h 106017"/>
                <a:gd name="connsiteX20" fmla="*/ 8107 w 75459"/>
                <a:gd name="connsiteY20" fmla="*/ 40536 h 106017"/>
                <a:gd name="connsiteX21" fmla="*/ 14967 w 75459"/>
                <a:gd name="connsiteY21" fmla="*/ 48643 h 106017"/>
                <a:gd name="connsiteX22" fmla="*/ 24945 w 75459"/>
                <a:gd name="connsiteY22" fmla="*/ 54256 h 106017"/>
                <a:gd name="connsiteX23" fmla="*/ 35547 w 75459"/>
                <a:gd name="connsiteY23" fmla="*/ 58621 h 106017"/>
                <a:gd name="connsiteX24" fmla="*/ 43654 w 75459"/>
                <a:gd name="connsiteY24" fmla="*/ 61740 h 106017"/>
                <a:gd name="connsiteX25" fmla="*/ 51138 w 75459"/>
                <a:gd name="connsiteY25" fmla="*/ 65481 h 106017"/>
                <a:gd name="connsiteX26" fmla="*/ 56126 w 75459"/>
                <a:gd name="connsiteY26" fmla="*/ 70470 h 106017"/>
                <a:gd name="connsiteX27" fmla="*/ 57998 w 75459"/>
                <a:gd name="connsiteY27" fmla="*/ 76707 h 106017"/>
                <a:gd name="connsiteX28" fmla="*/ 53008 w 75459"/>
                <a:gd name="connsiteY28" fmla="*/ 87308 h 106017"/>
                <a:gd name="connsiteX29" fmla="*/ 38665 w 75459"/>
                <a:gd name="connsiteY29" fmla="*/ 91674 h 106017"/>
                <a:gd name="connsiteX30" fmla="*/ 23074 w 75459"/>
                <a:gd name="connsiteY30" fmla="*/ 88556 h 106017"/>
                <a:gd name="connsiteX31" fmla="*/ 9978 w 75459"/>
                <a:gd name="connsiteY31" fmla="*/ 79825 h 106017"/>
                <a:gd name="connsiteX32" fmla="*/ 9354 w 75459"/>
                <a:gd name="connsiteY32" fmla="*/ 79201 h 106017"/>
                <a:gd name="connsiteX33" fmla="*/ 0 w 75459"/>
                <a:gd name="connsiteY33" fmla="*/ 91674 h 106017"/>
                <a:gd name="connsiteX34" fmla="*/ 623 w 75459"/>
                <a:gd name="connsiteY34" fmla="*/ 92298 h 106017"/>
                <a:gd name="connsiteX35" fmla="*/ 17462 w 75459"/>
                <a:gd name="connsiteY35" fmla="*/ 102276 h 106017"/>
                <a:gd name="connsiteX36" fmla="*/ 38041 w 75459"/>
                <a:gd name="connsiteY36" fmla="*/ 106017 h 106017"/>
                <a:gd name="connsiteX37" fmla="*/ 54256 w 75459"/>
                <a:gd name="connsiteY37" fmla="*/ 103523 h 106017"/>
                <a:gd name="connsiteX38" fmla="*/ 66105 w 75459"/>
                <a:gd name="connsiteY38" fmla="*/ 96663 h 106017"/>
                <a:gd name="connsiteX39" fmla="*/ 72965 w 75459"/>
                <a:gd name="connsiteY39" fmla="*/ 86685 h 106017"/>
                <a:gd name="connsiteX40" fmla="*/ 75460 w 75459"/>
                <a:gd name="connsiteY40" fmla="*/ 74836 h 106017"/>
                <a:gd name="connsiteX41" fmla="*/ 72342 w 75459"/>
                <a:gd name="connsiteY41" fmla="*/ 62363 h 106017"/>
                <a:gd name="connsiteX42" fmla="*/ 64857 w 75459"/>
                <a:gd name="connsiteY42" fmla="*/ 54880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75459" h="106017">
                  <a:moveTo>
                    <a:pt x="64857" y="54880"/>
                  </a:moveTo>
                  <a:cubicBezTo>
                    <a:pt x="61739" y="52385"/>
                    <a:pt x="58621" y="50514"/>
                    <a:pt x="54880" y="49267"/>
                  </a:cubicBezTo>
                  <a:cubicBezTo>
                    <a:pt x="51138" y="48020"/>
                    <a:pt x="47396" y="46149"/>
                    <a:pt x="44278" y="44901"/>
                  </a:cubicBezTo>
                  <a:cubicBezTo>
                    <a:pt x="41160" y="43654"/>
                    <a:pt x="38665" y="43031"/>
                    <a:pt x="36171" y="41783"/>
                  </a:cubicBezTo>
                  <a:cubicBezTo>
                    <a:pt x="33676" y="40536"/>
                    <a:pt x="31182" y="39912"/>
                    <a:pt x="29310" y="38042"/>
                  </a:cubicBezTo>
                  <a:cubicBezTo>
                    <a:pt x="27440" y="36794"/>
                    <a:pt x="25569" y="35547"/>
                    <a:pt x="24321" y="33676"/>
                  </a:cubicBezTo>
                  <a:cubicBezTo>
                    <a:pt x="23074" y="31805"/>
                    <a:pt x="22451" y="29934"/>
                    <a:pt x="22451" y="28063"/>
                  </a:cubicBezTo>
                  <a:cubicBezTo>
                    <a:pt x="22451" y="24322"/>
                    <a:pt x="23698" y="21203"/>
                    <a:pt x="26816" y="18709"/>
                  </a:cubicBezTo>
                  <a:cubicBezTo>
                    <a:pt x="29934" y="16214"/>
                    <a:pt x="34300" y="14344"/>
                    <a:pt x="40536" y="14344"/>
                  </a:cubicBezTo>
                  <a:cubicBezTo>
                    <a:pt x="44901" y="14344"/>
                    <a:pt x="48643" y="14967"/>
                    <a:pt x="52385" y="16838"/>
                  </a:cubicBezTo>
                  <a:cubicBezTo>
                    <a:pt x="56126" y="18709"/>
                    <a:pt x="59869" y="20580"/>
                    <a:pt x="62987" y="23074"/>
                  </a:cubicBezTo>
                  <a:lnTo>
                    <a:pt x="63611" y="23698"/>
                  </a:lnTo>
                  <a:lnTo>
                    <a:pt x="72342" y="11849"/>
                  </a:lnTo>
                  <a:lnTo>
                    <a:pt x="71717" y="11225"/>
                  </a:lnTo>
                  <a:cubicBezTo>
                    <a:pt x="67976" y="8107"/>
                    <a:pt x="62987" y="5613"/>
                    <a:pt x="57998" y="3118"/>
                  </a:cubicBezTo>
                  <a:cubicBezTo>
                    <a:pt x="52385" y="624"/>
                    <a:pt x="46772" y="0"/>
                    <a:pt x="40536" y="0"/>
                  </a:cubicBezTo>
                  <a:cubicBezTo>
                    <a:pt x="34923" y="0"/>
                    <a:pt x="29934" y="624"/>
                    <a:pt x="26192" y="2495"/>
                  </a:cubicBezTo>
                  <a:cubicBezTo>
                    <a:pt x="21827" y="3742"/>
                    <a:pt x="18085" y="6236"/>
                    <a:pt x="14967" y="8731"/>
                  </a:cubicBezTo>
                  <a:cubicBezTo>
                    <a:pt x="11849" y="11225"/>
                    <a:pt x="9354" y="14344"/>
                    <a:pt x="8107" y="18085"/>
                  </a:cubicBezTo>
                  <a:cubicBezTo>
                    <a:pt x="6860" y="21827"/>
                    <a:pt x="5612" y="25569"/>
                    <a:pt x="5612" y="29311"/>
                  </a:cubicBezTo>
                  <a:cubicBezTo>
                    <a:pt x="5612" y="33676"/>
                    <a:pt x="6236" y="37418"/>
                    <a:pt x="8107" y="40536"/>
                  </a:cubicBezTo>
                  <a:cubicBezTo>
                    <a:pt x="9978" y="43654"/>
                    <a:pt x="12473" y="46149"/>
                    <a:pt x="14967" y="48643"/>
                  </a:cubicBezTo>
                  <a:cubicBezTo>
                    <a:pt x="18085" y="51138"/>
                    <a:pt x="21203" y="53009"/>
                    <a:pt x="24945" y="54256"/>
                  </a:cubicBezTo>
                  <a:cubicBezTo>
                    <a:pt x="28687" y="56127"/>
                    <a:pt x="31805" y="57374"/>
                    <a:pt x="35547" y="58621"/>
                  </a:cubicBezTo>
                  <a:lnTo>
                    <a:pt x="43654" y="61740"/>
                  </a:lnTo>
                  <a:lnTo>
                    <a:pt x="51138" y="65481"/>
                  </a:lnTo>
                  <a:cubicBezTo>
                    <a:pt x="53008" y="66729"/>
                    <a:pt x="54880" y="68599"/>
                    <a:pt x="56126" y="70470"/>
                  </a:cubicBezTo>
                  <a:cubicBezTo>
                    <a:pt x="57374" y="72341"/>
                    <a:pt x="57998" y="74212"/>
                    <a:pt x="57998" y="76707"/>
                  </a:cubicBezTo>
                  <a:cubicBezTo>
                    <a:pt x="57998" y="81072"/>
                    <a:pt x="56126" y="84190"/>
                    <a:pt x="53008" y="87308"/>
                  </a:cubicBezTo>
                  <a:cubicBezTo>
                    <a:pt x="49891" y="90427"/>
                    <a:pt x="44901" y="91674"/>
                    <a:pt x="38665" y="91674"/>
                  </a:cubicBezTo>
                  <a:cubicBezTo>
                    <a:pt x="33052" y="91674"/>
                    <a:pt x="27440" y="90427"/>
                    <a:pt x="23074" y="88556"/>
                  </a:cubicBezTo>
                  <a:cubicBezTo>
                    <a:pt x="18709" y="86685"/>
                    <a:pt x="14343" y="83567"/>
                    <a:pt x="9978" y="79825"/>
                  </a:cubicBezTo>
                  <a:lnTo>
                    <a:pt x="9354" y="79201"/>
                  </a:lnTo>
                  <a:lnTo>
                    <a:pt x="0" y="91674"/>
                  </a:lnTo>
                  <a:lnTo>
                    <a:pt x="623" y="92298"/>
                  </a:lnTo>
                  <a:cubicBezTo>
                    <a:pt x="5612" y="96039"/>
                    <a:pt x="11225" y="99781"/>
                    <a:pt x="17462" y="102276"/>
                  </a:cubicBezTo>
                  <a:cubicBezTo>
                    <a:pt x="23698" y="104770"/>
                    <a:pt x="31182" y="106017"/>
                    <a:pt x="38041" y="106017"/>
                  </a:cubicBezTo>
                  <a:cubicBezTo>
                    <a:pt x="44278" y="106017"/>
                    <a:pt x="49267" y="105394"/>
                    <a:pt x="54256" y="103523"/>
                  </a:cubicBezTo>
                  <a:cubicBezTo>
                    <a:pt x="58621" y="101652"/>
                    <a:pt x="62987" y="99781"/>
                    <a:pt x="66105" y="96663"/>
                  </a:cubicBezTo>
                  <a:cubicBezTo>
                    <a:pt x="69223" y="94168"/>
                    <a:pt x="71717" y="90427"/>
                    <a:pt x="72965" y="86685"/>
                  </a:cubicBezTo>
                  <a:cubicBezTo>
                    <a:pt x="74212" y="82943"/>
                    <a:pt x="75460" y="79201"/>
                    <a:pt x="75460" y="74836"/>
                  </a:cubicBezTo>
                  <a:cubicBezTo>
                    <a:pt x="75460" y="69847"/>
                    <a:pt x="74212" y="66105"/>
                    <a:pt x="72342" y="62363"/>
                  </a:cubicBezTo>
                  <a:cubicBezTo>
                    <a:pt x="70470" y="59869"/>
                    <a:pt x="67976" y="57374"/>
                    <a:pt x="64857" y="5488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74" name="Frihåndsform: figur 473">
              <a:extLst>
                <a:ext uri="{FF2B5EF4-FFF2-40B4-BE49-F238E27FC236}">
                  <a16:creationId xmlns:a16="http://schemas.microsoft.com/office/drawing/2014/main" id="{74F4A89D-E9CD-ADDF-3ECB-69B2E055F6AE}"/>
                </a:ext>
              </a:extLst>
            </xdr:cNvPr>
            <xdr:cNvSpPr/>
          </xdr:nvSpPr>
          <xdr:spPr>
            <a:xfrm>
              <a:off x="6417544" y="1622525"/>
              <a:ext cx="63610" cy="131586"/>
            </a:xfrm>
            <a:custGeom>
              <a:avLst/>
              <a:gdLst>
                <a:gd name="connsiteX0" fmla="*/ 58621 w 63610"/>
                <a:gd name="connsiteY0" fmla="*/ 114125 h 131586"/>
                <a:gd name="connsiteX1" fmla="*/ 53009 w 63610"/>
                <a:gd name="connsiteY1" fmla="*/ 115995 h 131586"/>
                <a:gd name="connsiteX2" fmla="*/ 47396 w 63610"/>
                <a:gd name="connsiteY2" fmla="*/ 116619 h 131586"/>
                <a:gd name="connsiteX3" fmla="*/ 36170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1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7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5"/>
                  </a:lnTo>
                  <a:cubicBezTo>
                    <a:pt x="51137" y="116619"/>
                    <a:pt x="49266" y="116619"/>
                    <a:pt x="47396" y="116619"/>
                  </a:cubicBezTo>
                  <a:cubicBezTo>
                    <a:pt x="41783" y="116619"/>
                    <a:pt x="38041" y="114748"/>
                    <a:pt x="36170" y="111630"/>
                  </a:cubicBezTo>
                  <a:cubicBezTo>
                    <a:pt x="34300" y="108512"/>
                    <a:pt x="33052" y="103523"/>
                    <a:pt x="33052" y="97910"/>
                  </a:cubicBezTo>
                  <a:lnTo>
                    <a:pt x="33052" y="43031"/>
                  </a:lnTo>
                  <a:lnTo>
                    <a:pt x="59868" y="43031"/>
                  </a:lnTo>
                  <a:lnTo>
                    <a:pt x="59868" y="28063"/>
                  </a:lnTo>
                  <a:lnTo>
                    <a:pt x="33052" y="28063"/>
                  </a:lnTo>
                  <a:lnTo>
                    <a:pt x="33052" y="0"/>
                  </a:lnTo>
                  <a:lnTo>
                    <a:pt x="17461" y="0"/>
                  </a:lnTo>
                  <a:lnTo>
                    <a:pt x="15591" y="28063"/>
                  </a:lnTo>
                  <a:lnTo>
                    <a:pt x="0" y="29311"/>
                  </a:lnTo>
                  <a:lnTo>
                    <a:pt x="0" y="43031"/>
                  </a:lnTo>
                  <a:lnTo>
                    <a:pt x="14967" y="43031"/>
                  </a:lnTo>
                  <a:lnTo>
                    <a:pt x="14967" y="97910"/>
                  </a:lnTo>
                  <a:cubicBezTo>
                    <a:pt x="14967" y="102899"/>
                    <a:pt x="15591" y="107265"/>
                    <a:pt x="16214" y="111630"/>
                  </a:cubicBezTo>
                  <a:cubicBezTo>
                    <a:pt x="17461" y="115995"/>
                    <a:pt x="18709" y="119737"/>
                    <a:pt x="21203" y="122232"/>
                  </a:cubicBezTo>
                  <a:cubicBezTo>
                    <a:pt x="23698" y="125350"/>
                    <a:pt x="26816" y="127221"/>
                    <a:pt x="30557"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75" name="Frihåndsform: figur 474">
              <a:extLst>
                <a:ext uri="{FF2B5EF4-FFF2-40B4-BE49-F238E27FC236}">
                  <a16:creationId xmlns:a16="http://schemas.microsoft.com/office/drawing/2014/main" id="{9EBD1074-F5A5-1CA4-90E1-19A90E7F5B16}"/>
                </a:ext>
              </a:extLst>
            </xdr:cNvPr>
            <xdr:cNvSpPr/>
          </xdr:nvSpPr>
          <xdr:spPr>
            <a:xfrm>
              <a:off x="6487391" y="1649965"/>
              <a:ext cx="92921" cy="144058"/>
            </a:xfrm>
            <a:custGeom>
              <a:avLst/>
              <a:gdLst>
                <a:gd name="connsiteX0" fmla="*/ 57374 w 92921"/>
                <a:gd name="connsiteY0" fmla="*/ 56127 h 144058"/>
                <a:gd name="connsiteX1" fmla="*/ 53009 w 92921"/>
                <a:gd name="connsiteY1" fmla="*/ 69847 h 144058"/>
                <a:gd name="connsiteX2" fmla="*/ 48644 w 92921"/>
                <a:gd name="connsiteY2" fmla="*/ 83567 h 144058"/>
                <a:gd name="connsiteX3" fmla="*/ 44278 w 92921"/>
                <a:gd name="connsiteY3" fmla="*/ 69847 h 144058"/>
                <a:gd name="connsiteX4" fmla="*/ 39289 w 92921"/>
                <a:gd name="connsiteY4" fmla="*/ 56127 h 144058"/>
                <a:gd name="connsiteX5" fmla="*/ 18709 w 92921"/>
                <a:gd name="connsiteY5" fmla="*/ 624 h 144058"/>
                <a:gd name="connsiteX6" fmla="*/ 18709 w 92921"/>
                <a:gd name="connsiteY6" fmla="*/ 0 h 144058"/>
                <a:gd name="connsiteX7" fmla="*/ 0 w 92921"/>
                <a:gd name="connsiteY7" fmla="*/ 0 h 144058"/>
                <a:gd name="connsiteX8" fmla="*/ 40536 w 92921"/>
                <a:gd name="connsiteY8" fmla="*/ 101028 h 144058"/>
                <a:gd name="connsiteX9" fmla="*/ 38041 w 92921"/>
                <a:gd name="connsiteY9" fmla="*/ 108512 h 144058"/>
                <a:gd name="connsiteX10" fmla="*/ 29935 w 92921"/>
                <a:gd name="connsiteY10" fmla="*/ 123479 h 144058"/>
                <a:gd name="connsiteX11" fmla="*/ 16214 w 92921"/>
                <a:gd name="connsiteY11" fmla="*/ 129092 h 144058"/>
                <a:gd name="connsiteX12" fmla="*/ 12473 w 92921"/>
                <a:gd name="connsiteY12" fmla="*/ 128468 h 144058"/>
                <a:gd name="connsiteX13" fmla="*/ 8108 w 92921"/>
                <a:gd name="connsiteY13" fmla="*/ 127221 h 144058"/>
                <a:gd name="connsiteX14" fmla="*/ 4365 w 92921"/>
                <a:gd name="connsiteY14" fmla="*/ 141564 h 144058"/>
                <a:gd name="connsiteX15" fmla="*/ 4989 w 92921"/>
                <a:gd name="connsiteY15" fmla="*/ 141564 h 144058"/>
                <a:gd name="connsiteX16" fmla="*/ 10601 w 92921"/>
                <a:gd name="connsiteY16" fmla="*/ 143435 h 144058"/>
                <a:gd name="connsiteX17" fmla="*/ 16838 w 92921"/>
                <a:gd name="connsiteY17" fmla="*/ 144059 h 144058"/>
                <a:gd name="connsiteX18" fmla="*/ 30558 w 92921"/>
                <a:gd name="connsiteY18" fmla="*/ 141564 h 144058"/>
                <a:gd name="connsiteX19" fmla="*/ 41160 w 92921"/>
                <a:gd name="connsiteY19" fmla="*/ 134081 h 144058"/>
                <a:gd name="connsiteX20" fmla="*/ 49267 w 92921"/>
                <a:gd name="connsiteY20" fmla="*/ 122855 h 144058"/>
                <a:gd name="connsiteX21" fmla="*/ 55503 w 92921"/>
                <a:gd name="connsiteY21" fmla="*/ 109136 h 144058"/>
                <a:gd name="connsiteX22" fmla="*/ 92921 w 92921"/>
                <a:gd name="connsiteY22" fmla="*/ 624 h 144058"/>
                <a:gd name="connsiteX23" fmla="*/ 92921 w 92921"/>
                <a:gd name="connsiteY23" fmla="*/ 0 h 144058"/>
                <a:gd name="connsiteX24" fmla="*/ 74836 w 92921"/>
                <a:gd name="connsiteY24" fmla="*/ 0 h 144058"/>
                <a:gd name="connsiteX25" fmla="*/ 57374 w 92921"/>
                <a:gd name="connsiteY25" fmla="*/ 56127 h 1440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92921" h="144058">
                  <a:moveTo>
                    <a:pt x="57374" y="56127"/>
                  </a:moveTo>
                  <a:cubicBezTo>
                    <a:pt x="56127" y="60492"/>
                    <a:pt x="54880" y="65481"/>
                    <a:pt x="53009" y="69847"/>
                  </a:cubicBezTo>
                  <a:cubicBezTo>
                    <a:pt x="51762" y="74212"/>
                    <a:pt x="50514" y="79201"/>
                    <a:pt x="48644" y="83567"/>
                  </a:cubicBezTo>
                  <a:cubicBezTo>
                    <a:pt x="47396" y="79201"/>
                    <a:pt x="45525" y="74212"/>
                    <a:pt x="44278" y="69847"/>
                  </a:cubicBezTo>
                  <a:cubicBezTo>
                    <a:pt x="42407" y="64858"/>
                    <a:pt x="41160" y="60492"/>
                    <a:pt x="39289" y="56127"/>
                  </a:cubicBezTo>
                  <a:lnTo>
                    <a:pt x="18709" y="624"/>
                  </a:lnTo>
                  <a:lnTo>
                    <a:pt x="18709" y="0"/>
                  </a:lnTo>
                  <a:lnTo>
                    <a:pt x="0" y="0"/>
                  </a:lnTo>
                  <a:lnTo>
                    <a:pt x="40536" y="101028"/>
                  </a:lnTo>
                  <a:lnTo>
                    <a:pt x="38041" y="108512"/>
                  </a:lnTo>
                  <a:cubicBezTo>
                    <a:pt x="36171" y="114748"/>
                    <a:pt x="33053" y="119737"/>
                    <a:pt x="29935" y="123479"/>
                  </a:cubicBezTo>
                  <a:cubicBezTo>
                    <a:pt x="26192" y="127221"/>
                    <a:pt x="21827" y="129092"/>
                    <a:pt x="16214" y="129092"/>
                  </a:cubicBezTo>
                  <a:cubicBezTo>
                    <a:pt x="14967" y="129092"/>
                    <a:pt x="13720" y="129092"/>
                    <a:pt x="12473" y="128468"/>
                  </a:cubicBezTo>
                  <a:lnTo>
                    <a:pt x="8108" y="127221"/>
                  </a:lnTo>
                  <a:lnTo>
                    <a:pt x="4365" y="141564"/>
                  </a:lnTo>
                  <a:lnTo>
                    <a:pt x="4989" y="141564"/>
                  </a:lnTo>
                  <a:lnTo>
                    <a:pt x="10601" y="143435"/>
                  </a:lnTo>
                  <a:cubicBezTo>
                    <a:pt x="12473" y="144059"/>
                    <a:pt x="14967" y="144059"/>
                    <a:pt x="16838" y="144059"/>
                  </a:cubicBezTo>
                  <a:cubicBezTo>
                    <a:pt x="21827" y="144059"/>
                    <a:pt x="26816" y="143435"/>
                    <a:pt x="30558" y="141564"/>
                  </a:cubicBezTo>
                  <a:cubicBezTo>
                    <a:pt x="34300" y="139693"/>
                    <a:pt x="38041" y="137199"/>
                    <a:pt x="41160" y="134081"/>
                  </a:cubicBezTo>
                  <a:cubicBezTo>
                    <a:pt x="44278" y="130963"/>
                    <a:pt x="46772" y="127221"/>
                    <a:pt x="49267" y="122855"/>
                  </a:cubicBezTo>
                  <a:cubicBezTo>
                    <a:pt x="51762" y="118490"/>
                    <a:pt x="53632" y="114125"/>
                    <a:pt x="55503" y="109136"/>
                  </a:cubicBezTo>
                  <a:lnTo>
                    <a:pt x="92921" y="624"/>
                  </a:lnTo>
                  <a:lnTo>
                    <a:pt x="92921" y="0"/>
                  </a:lnTo>
                  <a:lnTo>
                    <a:pt x="74836" y="0"/>
                  </a:lnTo>
                  <a:lnTo>
                    <a:pt x="57374" y="5612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76" name="Frihåndsform: figur 475">
              <a:extLst>
                <a:ext uri="{FF2B5EF4-FFF2-40B4-BE49-F238E27FC236}">
                  <a16:creationId xmlns:a16="http://schemas.microsoft.com/office/drawing/2014/main" id="{C9A9B30A-B705-848D-37C0-909388C45A78}"/>
                </a:ext>
              </a:extLst>
            </xdr:cNvPr>
            <xdr:cNvSpPr/>
          </xdr:nvSpPr>
          <xdr:spPr>
            <a:xfrm>
              <a:off x="6595279" y="1648094"/>
              <a:ext cx="56750" cy="103522"/>
            </a:xfrm>
            <a:custGeom>
              <a:avLst/>
              <a:gdLst>
                <a:gd name="connsiteX0" fmla="*/ 44278 w 56750"/>
                <a:gd name="connsiteY0" fmla="*/ 0 h 103522"/>
                <a:gd name="connsiteX1" fmla="*/ 28063 w 56750"/>
                <a:gd name="connsiteY1" fmla="*/ 5613 h 103522"/>
                <a:gd name="connsiteX2" fmla="*/ 16214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0 w 56750"/>
                <a:gd name="connsiteY10" fmla="*/ 16214 h 103522"/>
                <a:gd name="connsiteX11" fmla="*/ 48019 w 56750"/>
                <a:gd name="connsiteY11" fmla="*/ 16838 h 103522"/>
                <a:gd name="connsiteX12" fmla="*/ 52384 w 56750"/>
                <a:gd name="connsiteY12" fmla="*/ 18085 h 103522"/>
                <a:gd name="connsiteX13" fmla="*/ 53009 w 56750"/>
                <a:gd name="connsiteY13" fmla="*/ 18085 h 103522"/>
                <a:gd name="connsiteX14" fmla="*/ 56750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8085" y="38665"/>
                  </a:lnTo>
                  <a:cubicBezTo>
                    <a:pt x="21203" y="30558"/>
                    <a:pt x="25569" y="24322"/>
                    <a:pt x="29934" y="21203"/>
                  </a:cubicBezTo>
                  <a:cubicBezTo>
                    <a:pt x="34300" y="18085"/>
                    <a:pt x="38665" y="16214"/>
                    <a:pt x="43030" y="16214"/>
                  </a:cubicBezTo>
                  <a:cubicBezTo>
                    <a:pt x="44901" y="16214"/>
                    <a:pt x="46772" y="16214"/>
                    <a:pt x="48019" y="16838"/>
                  </a:cubicBezTo>
                  <a:cubicBezTo>
                    <a:pt x="49266" y="16838"/>
                    <a:pt x="51137" y="17462"/>
                    <a:pt x="52384" y="18085"/>
                  </a:cubicBezTo>
                  <a:lnTo>
                    <a:pt x="53009" y="18085"/>
                  </a:lnTo>
                  <a:lnTo>
                    <a:pt x="56750" y="1871"/>
                  </a:lnTo>
                  <a:lnTo>
                    <a:pt x="56127" y="1871"/>
                  </a:lnTo>
                  <a:cubicBezTo>
                    <a:pt x="52384"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77" name="Frihåndsform: figur 476">
              <a:extLst>
                <a:ext uri="{FF2B5EF4-FFF2-40B4-BE49-F238E27FC236}">
                  <a16:creationId xmlns:a16="http://schemas.microsoft.com/office/drawing/2014/main" id="{2E75848E-BF56-A9B6-ADDE-4A3C3DFF54E7}"/>
                </a:ext>
              </a:extLst>
            </xdr:cNvPr>
            <xdr:cNvSpPr/>
          </xdr:nvSpPr>
          <xdr:spPr>
            <a:xfrm>
              <a:off x="6664502"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78" name="Frihåndsform: figur 477">
              <a:extLst>
                <a:ext uri="{FF2B5EF4-FFF2-40B4-BE49-F238E27FC236}">
                  <a16:creationId xmlns:a16="http://schemas.microsoft.com/office/drawing/2014/main" id="{1084C361-FF97-C18B-B1FE-6B9930C8FAAD}"/>
                </a:ext>
              </a:extLst>
            </xdr:cNvPr>
            <xdr:cNvSpPr/>
          </xdr:nvSpPr>
          <xdr:spPr>
            <a:xfrm>
              <a:off x="6667620" y="1650589"/>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79" name="Frihåndsform: figur 478">
              <a:extLst>
                <a:ext uri="{FF2B5EF4-FFF2-40B4-BE49-F238E27FC236}">
                  <a16:creationId xmlns:a16="http://schemas.microsoft.com/office/drawing/2014/main" id="{D0B13237-02B6-7073-5E64-B8DD90CDF869}"/>
                </a:ext>
              </a:extLst>
            </xdr:cNvPr>
            <xdr:cNvSpPr/>
          </xdr:nvSpPr>
          <xdr:spPr>
            <a:xfrm>
              <a:off x="6716888" y="1648094"/>
              <a:ext cx="81072" cy="103522"/>
            </a:xfrm>
            <a:custGeom>
              <a:avLst/>
              <a:gdLst>
                <a:gd name="connsiteX0" fmla="*/ 49891 w 81072"/>
                <a:gd name="connsiteY0" fmla="*/ 0 h 103522"/>
                <a:gd name="connsiteX1" fmla="*/ 31182 w 81072"/>
                <a:gd name="connsiteY1" fmla="*/ 4989 h 103522"/>
                <a:gd name="connsiteX2" fmla="*/ 16214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1 w 81072"/>
                <a:gd name="connsiteY9" fmla="*/ 15591 h 103522"/>
                <a:gd name="connsiteX10" fmla="*/ 58621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0" y="0"/>
                    <a:pt x="36794" y="1871"/>
                    <a:pt x="31182" y="4989"/>
                  </a:cubicBezTo>
                  <a:cubicBezTo>
                    <a:pt x="26192" y="8107"/>
                    <a:pt x="21203" y="11849"/>
                    <a:pt x="16214" y="16838"/>
                  </a:cubicBezTo>
                  <a:lnTo>
                    <a:pt x="14967" y="2495"/>
                  </a:lnTo>
                  <a:lnTo>
                    <a:pt x="0" y="2495"/>
                  </a:lnTo>
                  <a:lnTo>
                    <a:pt x="0" y="103523"/>
                  </a:lnTo>
                  <a:lnTo>
                    <a:pt x="18085" y="103523"/>
                  </a:lnTo>
                  <a:lnTo>
                    <a:pt x="18085" y="30558"/>
                  </a:lnTo>
                  <a:cubicBezTo>
                    <a:pt x="23074" y="25569"/>
                    <a:pt x="27439" y="21827"/>
                    <a:pt x="31182" y="19333"/>
                  </a:cubicBezTo>
                  <a:cubicBezTo>
                    <a:pt x="34923" y="16838"/>
                    <a:pt x="39288" y="15591"/>
                    <a:pt x="44901" y="15591"/>
                  </a:cubicBezTo>
                  <a:cubicBezTo>
                    <a:pt x="51137" y="15591"/>
                    <a:pt x="56127" y="17462"/>
                    <a:pt x="58621" y="21827"/>
                  </a:cubicBezTo>
                  <a:cubicBezTo>
                    <a:pt x="61739" y="26193"/>
                    <a:pt x="62987" y="32429"/>
                    <a:pt x="62987" y="41783"/>
                  </a:cubicBezTo>
                  <a:lnTo>
                    <a:pt x="62987" y="103523"/>
                  </a:lnTo>
                  <a:lnTo>
                    <a:pt x="81072" y="103523"/>
                  </a:lnTo>
                  <a:lnTo>
                    <a:pt x="81072" y="39289"/>
                  </a:lnTo>
                  <a:cubicBezTo>
                    <a:pt x="81072" y="26193"/>
                    <a:pt x="78577" y="16214"/>
                    <a:pt x="73588" y="9978"/>
                  </a:cubicBezTo>
                  <a:cubicBezTo>
                    <a:pt x="68599" y="3118"/>
                    <a:pt x="61115"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80" name="Frihåndsform: figur 479">
              <a:extLst>
                <a:ext uri="{FF2B5EF4-FFF2-40B4-BE49-F238E27FC236}">
                  <a16:creationId xmlns:a16="http://schemas.microsoft.com/office/drawing/2014/main" id="{F4D0E880-06DE-9AB5-983F-805F7821E496}"/>
                </a:ext>
              </a:extLst>
            </xdr:cNvPr>
            <xdr:cNvSpPr/>
          </xdr:nvSpPr>
          <xdr:spPr>
            <a:xfrm>
              <a:off x="6818539"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8 w 93460"/>
                <a:gd name="connsiteY15" fmla="*/ 16838 h 150295"/>
                <a:gd name="connsiteX16" fmla="*/ 92298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8 w 93460"/>
                <a:gd name="connsiteY24" fmla="*/ 52385 h 150295"/>
                <a:gd name="connsiteX25" fmla="*/ 16839 w 93460"/>
                <a:gd name="connsiteY25" fmla="*/ 63610 h 150295"/>
                <a:gd name="connsiteX26" fmla="*/ 16839 w 93460"/>
                <a:gd name="connsiteY26" fmla="*/ 63610 h 150295"/>
                <a:gd name="connsiteX27" fmla="*/ 9354 w 93460"/>
                <a:gd name="connsiteY27" fmla="*/ 71094 h 150295"/>
                <a:gd name="connsiteX28" fmla="*/ 5613 w 93460"/>
                <a:gd name="connsiteY28" fmla="*/ 82319 h 150295"/>
                <a:gd name="connsiteX29" fmla="*/ 8108 w 93460"/>
                <a:gd name="connsiteY29" fmla="*/ 92921 h 150295"/>
                <a:gd name="connsiteX30" fmla="*/ 14344 w 93460"/>
                <a:gd name="connsiteY30" fmla="*/ 99157 h 150295"/>
                <a:gd name="connsiteX31" fmla="*/ 14344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4 w 93460"/>
                <a:gd name="connsiteY37" fmla="*/ 150295 h 150295"/>
                <a:gd name="connsiteX38" fmla="*/ 62987 w 93460"/>
                <a:gd name="connsiteY38" fmla="*/ 147177 h 150295"/>
                <a:gd name="connsiteX39" fmla="*/ 79202 w 93460"/>
                <a:gd name="connsiteY39" fmla="*/ 139694 h 150295"/>
                <a:gd name="connsiteX40" fmla="*/ 89180 w 93460"/>
                <a:gd name="connsiteY40" fmla="*/ 128468 h 150295"/>
                <a:gd name="connsiteX41" fmla="*/ 92921 w 93460"/>
                <a:gd name="connsiteY41" fmla="*/ 114748 h 150295"/>
                <a:gd name="connsiteX42" fmla="*/ 85438 w 93460"/>
                <a:gd name="connsiteY42" fmla="*/ 96039 h 150295"/>
                <a:gd name="connsiteX43" fmla="*/ 23075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5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9 w 93460"/>
                <a:gd name="connsiteY61" fmla="*/ 120361 h 150295"/>
                <a:gd name="connsiteX62" fmla="*/ 19332 w 93460"/>
                <a:gd name="connsiteY62" fmla="*/ 112254 h 150295"/>
                <a:gd name="connsiteX63" fmla="*/ 26816 w 93460"/>
                <a:gd name="connsiteY63" fmla="*/ 104146 h 150295"/>
                <a:gd name="connsiteX64" fmla="*/ 33053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1" y="90427"/>
                    <a:pt x="58622" y="90427"/>
                  </a:cubicBezTo>
                  <a:lnTo>
                    <a:pt x="39289" y="90427"/>
                  </a:lnTo>
                  <a:cubicBezTo>
                    <a:pt x="32429" y="90427"/>
                    <a:pt x="28063" y="89179"/>
                    <a:pt x="25569" y="87308"/>
                  </a:cubicBezTo>
                  <a:cubicBezTo>
                    <a:pt x="23075"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2" y="28687"/>
                    <a:pt x="77330" y="24945"/>
                  </a:cubicBezTo>
                  <a:cubicBezTo>
                    <a:pt x="76084" y="21827"/>
                    <a:pt x="74212" y="19333"/>
                    <a:pt x="72341" y="16838"/>
                  </a:cubicBezTo>
                  <a:lnTo>
                    <a:pt x="92298" y="16838"/>
                  </a:lnTo>
                  <a:lnTo>
                    <a:pt x="92298" y="2495"/>
                  </a:lnTo>
                  <a:lnTo>
                    <a:pt x="56750" y="2495"/>
                  </a:lnTo>
                  <a:cubicBezTo>
                    <a:pt x="54880" y="1871"/>
                    <a:pt x="52385" y="1247"/>
                    <a:pt x="50514" y="624"/>
                  </a:cubicBezTo>
                  <a:cubicBezTo>
                    <a:pt x="48020" y="0"/>
                    <a:pt x="45525" y="0"/>
                    <a:pt x="42407" y="0"/>
                  </a:cubicBezTo>
                  <a:cubicBezTo>
                    <a:pt x="37418" y="0"/>
                    <a:pt x="32429" y="624"/>
                    <a:pt x="27440" y="2495"/>
                  </a:cubicBezTo>
                  <a:cubicBezTo>
                    <a:pt x="23075"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2" y="56750"/>
                    <a:pt x="13720" y="60492"/>
                    <a:pt x="16839" y="63610"/>
                  </a:cubicBezTo>
                  <a:lnTo>
                    <a:pt x="16839"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8" y="113501"/>
                    <a:pt x="0" y="117866"/>
                    <a:pt x="0" y="122232"/>
                  </a:cubicBezTo>
                  <a:cubicBezTo>
                    <a:pt x="0" y="126597"/>
                    <a:pt x="1248" y="130963"/>
                    <a:pt x="3118" y="134081"/>
                  </a:cubicBezTo>
                  <a:cubicBezTo>
                    <a:pt x="4989" y="137199"/>
                    <a:pt x="8108" y="140317"/>
                    <a:pt x="11849" y="142812"/>
                  </a:cubicBezTo>
                  <a:cubicBezTo>
                    <a:pt x="15591" y="145306"/>
                    <a:pt x="19957" y="147177"/>
                    <a:pt x="24945" y="148424"/>
                  </a:cubicBezTo>
                  <a:cubicBezTo>
                    <a:pt x="29935" y="149672"/>
                    <a:pt x="35547" y="150295"/>
                    <a:pt x="41784" y="150295"/>
                  </a:cubicBezTo>
                  <a:cubicBezTo>
                    <a:pt x="49891" y="150295"/>
                    <a:pt x="56750" y="149048"/>
                    <a:pt x="62987" y="147177"/>
                  </a:cubicBezTo>
                  <a:cubicBezTo>
                    <a:pt x="69223" y="145306"/>
                    <a:pt x="74836" y="142812"/>
                    <a:pt x="79202" y="139694"/>
                  </a:cubicBezTo>
                  <a:cubicBezTo>
                    <a:pt x="83567" y="136575"/>
                    <a:pt x="87308" y="132834"/>
                    <a:pt x="89180" y="128468"/>
                  </a:cubicBezTo>
                  <a:cubicBezTo>
                    <a:pt x="91674" y="124103"/>
                    <a:pt x="92921" y="119737"/>
                    <a:pt x="92921" y="114748"/>
                  </a:cubicBezTo>
                  <a:cubicBezTo>
                    <a:pt x="94792" y="106017"/>
                    <a:pt x="91674" y="99781"/>
                    <a:pt x="85438" y="96039"/>
                  </a:cubicBezTo>
                  <a:close/>
                  <a:moveTo>
                    <a:pt x="23075" y="36171"/>
                  </a:moveTo>
                  <a:cubicBezTo>
                    <a:pt x="23075" y="28687"/>
                    <a:pt x="24945" y="23074"/>
                    <a:pt x="29311" y="19333"/>
                  </a:cubicBezTo>
                  <a:cubicBezTo>
                    <a:pt x="33053"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3" y="56750"/>
                    <a:pt x="30558" y="55503"/>
                    <a:pt x="28687" y="53632"/>
                  </a:cubicBezTo>
                  <a:cubicBezTo>
                    <a:pt x="26816" y="51761"/>
                    <a:pt x="24945" y="49267"/>
                    <a:pt x="24322" y="46149"/>
                  </a:cubicBezTo>
                  <a:cubicBezTo>
                    <a:pt x="23075" y="43031"/>
                    <a:pt x="23075" y="39912"/>
                    <a:pt x="23075" y="36171"/>
                  </a:cubicBezTo>
                  <a:close/>
                  <a:moveTo>
                    <a:pt x="76707" y="117243"/>
                  </a:moveTo>
                  <a:cubicBezTo>
                    <a:pt x="76707" y="119737"/>
                    <a:pt x="76084"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9" y="125974"/>
                    <a:pt x="16839" y="120361"/>
                  </a:cubicBezTo>
                  <a:cubicBezTo>
                    <a:pt x="16839"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nvGrpSpPr>
          <xdr:cNvPr id="431" name="Grafikk 2">
            <a:extLst>
              <a:ext uri="{FF2B5EF4-FFF2-40B4-BE49-F238E27FC236}">
                <a16:creationId xmlns:a16="http://schemas.microsoft.com/office/drawing/2014/main" id="{0E3D142E-3547-8674-31C9-CBB27029E245}"/>
              </a:ext>
            </a:extLst>
          </xdr:cNvPr>
          <xdr:cNvGrpSpPr/>
        </xdr:nvGrpSpPr>
        <xdr:grpSpPr>
          <a:xfrm>
            <a:off x="4474308" y="1380556"/>
            <a:ext cx="742745" cy="371684"/>
            <a:chOff x="4474308" y="1380556"/>
            <a:chExt cx="742745" cy="371684"/>
          </a:xfrm>
        </xdr:grpSpPr>
        <xdr:sp macro="" textlink="">
          <xdr:nvSpPr>
            <xdr:cNvPr id="432" name="Frihåndsform: figur 431">
              <a:extLst>
                <a:ext uri="{FF2B5EF4-FFF2-40B4-BE49-F238E27FC236}">
                  <a16:creationId xmlns:a16="http://schemas.microsoft.com/office/drawing/2014/main" id="{FD678E76-6859-9A8B-B805-682FE0D10B93}"/>
                </a:ext>
              </a:extLst>
            </xdr:cNvPr>
            <xdr:cNvSpPr/>
          </xdr:nvSpPr>
          <xdr:spPr>
            <a:xfrm>
              <a:off x="4898377" y="1380556"/>
              <a:ext cx="318052" cy="106017"/>
            </a:xfrm>
            <a:custGeom>
              <a:avLst/>
              <a:gdLst>
                <a:gd name="connsiteX0" fmla="*/ 0 w 318052"/>
                <a:gd name="connsiteY0" fmla="*/ 0 h 106017"/>
                <a:gd name="connsiteX1" fmla="*/ 318052 w 318052"/>
                <a:gd name="connsiteY1" fmla="*/ 0 h 106017"/>
                <a:gd name="connsiteX2" fmla="*/ 318052 w 318052"/>
                <a:gd name="connsiteY2" fmla="*/ 106017 h 106017"/>
                <a:gd name="connsiteX3" fmla="*/ 0 w 318052"/>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318052" h="106017">
                  <a:moveTo>
                    <a:pt x="0" y="0"/>
                  </a:moveTo>
                  <a:lnTo>
                    <a:pt x="318052" y="0"/>
                  </a:lnTo>
                  <a:lnTo>
                    <a:pt x="318052" y="106017"/>
                  </a:lnTo>
                  <a:lnTo>
                    <a:pt x="0" y="106017"/>
                  </a:lnTo>
                  <a:close/>
                </a:path>
              </a:pathLst>
            </a:custGeom>
            <a:solidFill>
              <a:srgbClr val="009FE3"/>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33" name="Frihåndsform: figur 432">
              <a:extLst>
                <a:ext uri="{FF2B5EF4-FFF2-40B4-BE49-F238E27FC236}">
                  <a16:creationId xmlns:a16="http://schemas.microsoft.com/office/drawing/2014/main" id="{638F449B-B88F-CC5A-947B-FB8A7E62388C}"/>
                </a:ext>
              </a:extLst>
            </xdr:cNvPr>
            <xdr:cNvSpPr/>
          </xdr:nvSpPr>
          <xdr:spPr>
            <a:xfrm>
              <a:off x="4686343" y="1646223"/>
              <a:ext cx="530710" cy="106017"/>
            </a:xfrm>
            <a:custGeom>
              <a:avLst/>
              <a:gdLst>
                <a:gd name="connsiteX0" fmla="*/ 530710 w 530710"/>
                <a:gd name="connsiteY0" fmla="*/ 0 h 106017"/>
                <a:gd name="connsiteX1" fmla="*/ 0 w 530710"/>
                <a:gd name="connsiteY1" fmla="*/ 0 h 106017"/>
                <a:gd name="connsiteX2" fmla="*/ 0 w 530710"/>
                <a:gd name="connsiteY2" fmla="*/ 106017 h 106017"/>
                <a:gd name="connsiteX3" fmla="*/ 530710 w 530710"/>
                <a:gd name="connsiteY3" fmla="*/ 106017 h 106017"/>
                <a:gd name="connsiteX4" fmla="*/ 530710 w 530710"/>
                <a:gd name="connsiteY4" fmla="*/ 0 h 1060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30710" h="106017">
                  <a:moveTo>
                    <a:pt x="530710" y="0"/>
                  </a:moveTo>
                  <a:lnTo>
                    <a:pt x="0" y="0"/>
                  </a:lnTo>
                  <a:lnTo>
                    <a:pt x="0" y="106017"/>
                  </a:lnTo>
                  <a:lnTo>
                    <a:pt x="530710" y="106017"/>
                  </a:lnTo>
                  <a:lnTo>
                    <a:pt x="530710" y="0"/>
                  </a:lnTo>
                </a:path>
              </a:pathLst>
            </a:custGeom>
            <a:solidFill>
              <a:srgbClr val="A6DDF5"/>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34" name="Frihåndsform: figur 433">
              <a:extLst>
                <a:ext uri="{FF2B5EF4-FFF2-40B4-BE49-F238E27FC236}">
                  <a16:creationId xmlns:a16="http://schemas.microsoft.com/office/drawing/2014/main" id="{482E4D9D-A039-45FD-85FF-C43C7A269C04}"/>
                </a:ext>
              </a:extLst>
            </xdr:cNvPr>
            <xdr:cNvSpPr/>
          </xdr:nvSpPr>
          <xdr:spPr>
            <a:xfrm>
              <a:off x="4474308" y="1513390"/>
              <a:ext cx="742745" cy="106017"/>
            </a:xfrm>
            <a:custGeom>
              <a:avLst/>
              <a:gdLst>
                <a:gd name="connsiteX0" fmla="*/ 0 w 742745"/>
                <a:gd name="connsiteY0" fmla="*/ 0 h 106017"/>
                <a:gd name="connsiteX1" fmla="*/ 742745 w 742745"/>
                <a:gd name="connsiteY1" fmla="*/ 0 h 106017"/>
                <a:gd name="connsiteX2" fmla="*/ 742745 w 742745"/>
                <a:gd name="connsiteY2" fmla="*/ 106017 h 106017"/>
                <a:gd name="connsiteX3" fmla="*/ 0 w 742745"/>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742745" h="106017">
                  <a:moveTo>
                    <a:pt x="0" y="0"/>
                  </a:moveTo>
                  <a:lnTo>
                    <a:pt x="742745" y="0"/>
                  </a:lnTo>
                  <a:lnTo>
                    <a:pt x="742745" y="106017"/>
                  </a:lnTo>
                  <a:lnTo>
                    <a:pt x="0" y="10601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38101</xdr:colOff>
      <xdr:row>6</xdr:row>
      <xdr:rowOff>23811</xdr:rowOff>
    </xdr:from>
    <xdr:to>
      <xdr:col>6</xdr:col>
      <xdr:colOff>200025</xdr:colOff>
      <xdr:row>16</xdr:row>
      <xdr:rowOff>142874</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17</xdr:row>
      <xdr:rowOff>185737</xdr:rowOff>
    </xdr:from>
    <xdr:to>
      <xdr:col>6</xdr:col>
      <xdr:colOff>228600</xdr:colOff>
      <xdr:row>29</xdr:row>
      <xdr:rowOff>0</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47625</xdr:colOff>
      <xdr:row>30</xdr:row>
      <xdr:rowOff>157162</xdr:rowOff>
    </xdr:from>
    <xdr:to>
      <xdr:col>6</xdr:col>
      <xdr:colOff>247650</xdr:colOff>
      <xdr:row>41</xdr:row>
      <xdr:rowOff>180975</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44</xdr:row>
      <xdr:rowOff>0</xdr:rowOff>
    </xdr:from>
    <xdr:to>
      <xdr:col>6</xdr:col>
      <xdr:colOff>238125</xdr:colOff>
      <xdr:row>55</xdr:row>
      <xdr:rowOff>23813</xdr:rowOff>
    </xdr:to>
    <xdr:graphicFrame macro="">
      <xdr:nvGraphicFramePr>
        <xdr:cNvPr id="7" name="Chart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28575</xdr:colOff>
      <xdr:row>56</xdr:row>
      <xdr:rowOff>180975</xdr:rowOff>
    </xdr:from>
    <xdr:to>
      <xdr:col>6</xdr:col>
      <xdr:colOff>247650</xdr:colOff>
      <xdr:row>68</xdr:row>
      <xdr:rowOff>14288</xdr:rowOff>
    </xdr:to>
    <xdr:graphicFrame macro="">
      <xdr:nvGraphicFramePr>
        <xdr:cNvPr id="8" name="Chart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69</xdr:row>
      <xdr:rowOff>0</xdr:rowOff>
    </xdr:from>
    <xdr:to>
      <xdr:col>6</xdr:col>
      <xdr:colOff>238125</xdr:colOff>
      <xdr:row>80</xdr:row>
      <xdr:rowOff>23813</xdr:rowOff>
    </xdr:to>
    <xdr:graphicFrame macro="">
      <xdr:nvGraphicFramePr>
        <xdr:cNvPr id="9" name="Chart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81</xdr:row>
      <xdr:rowOff>0</xdr:rowOff>
    </xdr:from>
    <xdr:to>
      <xdr:col>6</xdr:col>
      <xdr:colOff>238125</xdr:colOff>
      <xdr:row>92</xdr:row>
      <xdr:rowOff>23813</xdr:rowOff>
    </xdr:to>
    <xdr:graphicFrame macro="">
      <xdr:nvGraphicFramePr>
        <xdr:cNvPr id="10" name="Chart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93</xdr:row>
      <xdr:rowOff>0</xdr:rowOff>
    </xdr:from>
    <xdr:to>
      <xdr:col>6</xdr:col>
      <xdr:colOff>238125</xdr:colOff>
      <xdr:row>103</xdr:row>
      <xdr:rowOff>176213</xdr:rowOff>
    </xdr:to>
    <xdr:graphicFrame macro="">
      <xdr:nvGraphicFramePr>
        <xdr:cNvPr id="11" name="Chart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xdr:row>
      <xdr:rowOff>219074</xdr:rowOff>
    </xdr:from>
    <xdr:to>
      <xdr:col>3</xdr:col>
      <xdr:colOff>495300</xdr:colOff>
      <xdr:row>1</xdr:row>
      <xdr:rowOff>685799</xdr:rowOff>
    </xdr:to>
    <xdr:grpSp>
      <xdr:nvGrpSpPr>
        <xdr:cNvPr id="64" name="Grafikk 2">
          <a:extLst>
            <a:ext uri="{FF2B5EF4-FFF2-40B4-BE49-F238E27FC236}">
              <a16:creationId xmlns:a16="http://schemas.microsoft.com/office/drawing/2014/main" id="{53BF58DA-C379-4FF3-A5EF-7B13EA586B3E}"/>
            </a:ext>
          </a:extLst>
        </xdr:cNvPr>
        <xdr:cNvGrpSpPr/>
      </xdr:nvGrpSpPr>
      <xdr:grpSpPr>
        <a:xfrm>
          <a:off x="76200" y="419099"/>
          <a:ext cx="1714500" cy="466725"/>
          <a:chOff x="4474308" y="1364965"/>
          <a:chExt cx="3119678" cy="433424"/>
        </a:xfrm>
      </xdr:grpSpPr>
      <xdr:grpSp>
        <xdr:nvGrpSpPr>
          <xdr:cNvPr id="65" name="Grafikk 2">
            <a:extLst>
              <a:ext uri="{FF2B5EF4-FFF2-40B4-BE49-F238E27FC236}">
                <a16:creationId xmlns:a16="http://schemas.microsoft.com/office/drawing/2014/main" id="{9D931787-A79C-8420-B259-7B93372D3CC1}"/>
              </a:ext>
            </a:extLst>
          </xdr:cNvPr>
          <xdr:cNvGrpSpPr/>
        </xdr:nvGrpSpPr>
        <xdr:grpSpPr>
          <a:xfrm>
            <a:off x="5312469" y="1364965"/>
            <a:ext cx="2281517" cy="433424"/>
            <a:chOff x="5312469" y="1364965"/>
            <a:chExt cx="2281517" cy="433424"/>
          </a:xfrm>
          <a:solidFill>
            <a:srgbClr val="012A4C"/>
          </a:solidFill>
        </xdr:grpSpPr>
        <xdr:sp macro="" textlink="">
          <xdr:nvSpPr>
            <xdr:cNvPr id="70" name="Frihåndsform: figur 69">
              <a:extLst>
                <a:ext uri="{FF2B5EF4-FFF2-40B4-BE49-F238E27FC236}">
                  <a16:creationId xmlns:a16="http://schemas.microsoft.com/office/drawing/2014/main" id="{B1CCBAEF-AC17-139C-AD6D-EF30E53888A9}"/>
                </a:ext>
              </a:extLst>
            </xdr:cNvPr>
            <xdr:cNvSpPr/>
          </xdr:nvSpPr>
          <xdr:spPr>
            <a:xfrm>
              <a:off x="5321823" y="1379932"/>
              <a:ext cx="99157" cy="135951"/>
            </a:xfrm>
            <a:custGeom>
              <a:avLst/>
              <a:gdLst>
                <a:gd name="connsiteX0" fmla="*/ 34300 w 99157"/>
                <a:gd name="connsiteY0" fmla="*/ 0 h 135951"/>
                <a:gd name="connsiteX1" fmla="*/ 0 w 99157"/>
                <a:gd name="connsiteY1" fmla="*/ 0 h 135951"/>
                <a:gd name="connsiteX2" fmla="*/ 0 w 99157"/>
                <a:gd name="connsiteY2" fmla="*/ 135952 h 135951"/>
                <a:gd name="connsiteX3" fmla="*/ 34924 w 99157"/>
                <a:gd name="connsiteY3" fmla="*/ 135952 h 135951"/>
                <a:gd name="connsiteX4" fmla="*/ 62363 w 99157"/>
                <a:gd name="connsiteY4" fmla="*/ 131586 h 135951"/>
                <a:gd name="connsiteX5" fmla="*/ 82319 w 99157"/>
                <a:gd name="connsiteY5" fmla="*/ 117866 h 135951"/>
                <a:gd name="connsiteX6" fmla="*/ 94792 w 99157"/>
                <a:gd name="connsiteY6" fmla="*/ 96039 h 135951"/>
                <a:gd name="connsiteX7" fmla="*/ 99158 w 99157"/>
                <a:gd name="connsiteY7" fmla="*/ 67352 h 135951"/>
                <a:gd name="connsiteX8" fmla="*/ 82943 w 99157"/>
                <a:gd name="connsiteY8" fmla="*/ 17462 h 135951"/>
                <a:gd name="connsiteX9" fmla="*/ 34300 w 99157"/>
                <a:gd name="connsiteY9" fmla="*/ 0 h 135951"/>
                <a:gd name="connsiteX10" fmla="*/ 79825 w 99157"/>
                <a:gd name="connsiteY10" fmla="*/ 67352 h 135951"/>
                <a:gd name="connsiteX11" fmla="*/ 67976 w 99157"/>
                <a:gd name="connsiteY11" fmla="*/ 106641 h 135951"/>
                <a:gd name="connsiteX12" fmla="*/ 33052 w 99157"/>
                <a:gd name="connsiteY12" fmla="*/ 120361 h 135951"/>
                <a:gd name="connsiteX13" fmla="*/ 18085 w 99157"/>
                <a:gd name="connsiteY13" fmla="*/ 120361 h 135951"/>
                <a:gd name="connsiteX14" fmla="*/ 18085 w 99157"/>
                <a:gd name="connsiteY14" fmla="*/ 14344 h 135951"/>
                <a:gd name="connsiteX15" fmla="*/ 33052 w 99157"/>
                <a:gd name="connsiteY15" fmla="*/ 14344 h 135951"/>
                <a:gd name="connsiteX16" fmla="*/ 67976 w 99157"/>
                <a:gd name="connsiteY16" fmla="*/ 27440 h 135951"/>
                <a:gd name="connsiteX17" fmla="*/ 79825 w 99157"/>
                <a:gd name="connsiteY17" fmla="*/ 67352 h 1359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99157" h="135951">
                  <a:moveTo>
                    <a:pt x="34300" y="0"/>
                  </a:moveTo>
                  <a:lnTo>
                    <a:pt x="0" y="0"/>
                  </a:lnTo>
                  <a:lnTo>
                    <a:pt x="0" y="135952"/>
                  </a:lnTo>
                  <a:lnTo>
                    <a:pt x="34924" y="135952"/>
                  </a:lnTo>
                  <a:cubicBezTo>
                    <a:pt x="44902" y="135952"/>
                    <a:pt x="54256" y="134081"/>
                    <a:pt x="62363" y="131586"/>
                  </a:cubicBezTo>
                  <a:cubicBezTo>
                    <a:pt x="70470" y="128468"/>
                    <a:pt x="76707" y="124103"/>
                    <a:pt x="82319" y="117866"/>
                  </a:cubicBezTo>
                  <a:cubicBezTo>
                    <a:pt x="87932" y="112254"/>
                    <a:pt x="91674" y="104770"/>
                    <a:pt x="94792" y="96039"/>
                  </a:cubicBezTo>
                  <a:cubicBezTo>
                    <a:pt x="97287" y="87308"/>
                    <a:pt x="99158" y="77954"/>
                    <a:pt x="99158" y="67352"/>
                  </a:cubicBezTo>
                  <a:cubicBezTo>
                    <a:pt x="99158" y="45525"/>
                    <a:pt x="93545" y="28687"/>
                    <a:pt x="82943" y="17462"/>
                  </a:cubicBezTo>
                  <a:cubicBezTo>
                    <a:pt x="71718" y="5613"/>
                    <a:pt x="55503" y="0"/>
                    <a:pt x="34300" y="0"/>
                  </a:cubicBezTo>
                  <a:close/>
                  <a:moveTo>
                    <a:pt x="79825" y="67352"/>
                  </a:moveTo>
                  <a:cubicBezTo>
                    <a:pt x="79825" y="84190"/>
                    <a:pt x="76083" y="97287"/>
                    <a:pt x="67976" y="106641"/>
                  </a:cubicBezTo>
                  <a:cubicBezTo>
                    <a:pt x="60492" y="115995"/>
                    <a:pt x="48643" y="120361"/>
                    <a:pt x="33052" y="120361"/>
                  </a:cubicBezTo>
                  <a:lnTo>
                    <a:pt x="18085" y="120361"/>
                  </a:lnTo>
                  <a:lnTo>
                    <a:pt x="18085" y="14344"/>
                  </a:lnTo>
                  <a:lnTo>
                    <a:pt x="33052" y="14344"/>
                  </a:lnTo>
                  <a:cubicBezTo>
                    <a:pt x="48643" y="14344"/>
                    <a:pt x="60492" y="18709"/>
                    <a:pt x="67976" y="27440"/>
                  </a:cubicBezTo>
                  <a:cubicBezTo>
                    <a:pt x="76083" y="37418"/>
                    <a:pt x="79825" y="50514"/>
                    <a:pt x="79825"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1" name="Frihåndsform: figur 70">
              <a:extLst>
                <a:ext uri="{FF2B5EF4-FFF2-40B4-BE49-F238E27FC236}">
                  <a16:creationId xmlns:a16="http://schemas.microsoft.com/office/drawing/2014/main" id="{7738A1A5-4AAB-A901-09EB-E74223A54DF7}"/>
                </a:ext>
              </a:extLst>
            </xdr:cNvPr>
            <xdr:cNvSpPr/>
          </xdr:nvSpPr>
          <xdr:spPr>
            <a:xfrm>
              <a:off x="544717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2" name="Frihåndsform: figur 71">
              <a:extLst>
                <a:ext uri="{FF2B5EF4-FFF2-40B4-BE49-F238E27FC236}">
                  <a16:creationId xmlns:a16="http://schemas.microsoft.com/office/drawing/2014/main" id="{3C18DBB0-6C91-1B2C-6252-52695B2B7800}"/>
                </a:ext>
              </a:extLst>
            </xdr:cNvPr>
            <xdr:cNvSpPr/>
          </xdr:nvSpPr>
          <xdr:spPr>
            <a:xfrm>
              <a:off x="5444055" y="1373072"/>
              <a:ext cx="24945" cy="22450"/>
            </a:xfrm>
            <a:custGeom>
              <a:avLst/>
              <a:gdLst>
                <a:gd name="connsiteX0" fmla="*/ 12473 w 24945"/>
                <a:gd name="connsiteY0" fmla="*/ 22451 h 22450"/>
                <a:gd name="connsiteX1" fmla="*/ 21203 w 24945"/>
                <a:gd name="connsiteY1" fmla="*/ 19333 h 22450"/>
                <a:gd name="connsiteX2" fmla="*/ 24945 w 24945"/>
                <a:gd name="connsiteY2" fmla="*/ 11225 h 22450"/>
                <a:gd name="connsiteX3" fmla="*/ 21203 w 24945"/>
                <a:gd name="connsiteY3" fmla="*/ 3118 h 22450"/>
                <a:gd name="connsiteX4" fmla="*/ 12473 w 24945"/>
                <a:gd name="connsiteY4" fmla="*/ 0 h 22450"/>
                <a:gd name="connsiteX5" fmla="*/ 3742 w 24945"/>
                <a:gd name="connsiteY5" fmla="*/ 3118 h 22450"/>
                <a:gd name="connsiteX6" fmla="*/ 0 w 24945"/>
                <a:gd name="connsiteY6" fmla="*/ 11225 h 22450"/>
                <a:gd name="connsiteX7" fmla="*/ 3742 w 24945"/>
                <a:gd name="connsiteY7" fmla="*/ 19333 h 22450"/>
                <a:gd name="connsiteX8" fmla="*/ 12473 w 24945"/>
                <a:gd name="connsiteY8" fmla="*/ 22451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22451"/>
                  </a:moveTo>
                  <a:cubicBezTo>
                    <a:pt x="16214" y="22451"/>
                    <a:pt x="18709" y="21203"/>
                    <a:pt x="21203" y="19333"/>
                  </a:cubicBezTo>
                  <a:cubicBezTo>
                    <a:pt x="23698" y="17462"/>
                    <a:pt x="24945" y="14344"/>
                    <a:pt x="24945" y="11225"/>
                  </a:cubicBezTo>
                  <a:cubicBezTo>
                    <a:pt x="24945" y="7484"/>
                    <a:pt x="23698" y="4989"/>
                    <a:pt x="21203" y="3118"/>
                  </a:cubicBezTo>
                  <a:cubicBezTo>
                    <a:pt x="18709" y="1247"/>
                    <a:pt x="15591" y="0"/>
                    <a:pt x="12473" y="0"/>
                  </a:cubicBezTo>
                  <a:cubicBezTo>
                    <a:pt x="9354" y="0"/>
                    <a:pt x="6236" y="1247"/>
                    <a:pt x="3742" y="3118"/>
                  </a:cubicBezTo>
                  <a:cubicBezTo>
                    <a:pt x="1247" y="4989"/>
                    <a:pt x="0" y="8107"/>
                    <a:pt x="0" y="11225"/>
                  </a:cubicBezTo>
                  <a:cubicBezTo>
                    <a:pt x="0" y="14344"/>
                    <a:pt x="1247" y="17462"/>
                    <a:pt x="3742" y="19333"/>
                  </a:cubicBezTo>
                  <a:cubicBezTo>
                    <a:pt x="5612" y="21203"/>
                    <a:pt x="8731" y="22451"/>
                    <a:pt x="12473" y="22451"/>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3" name="Frihåndsform: figur 72">
              <a:extLst>
                <a:ext uri="{FF2B5EF4-FFF2-40B4-BE49-F238E27FC236}">
                  <a16:creationId xmlns:a16="http://schemas.microsoft.com/office/drawing/2014/main" id="{90BE4480-AE83-D5F4-CA90-9C02BB66391B}"/>
                </a:ext>
              </a:extLst>
            </xdr:cNvPr>
            <xdr:cNvSpPr/>
          </xdr:nvSpPr>
          <xdr:spPr>
            <a:xfrm>
              <a:off x="5498311"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5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3"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4"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4" name="Frihåndsform: figur 73">
              <a:extLst>
                <a:ext uri="{FF2B5EF4-FFF2-40B4-BE49-F238E27FC236}">
                  <a16:creationId xmlns:a16="http://schemas.microsoft.com/office/drawing/2014/main" id="{7DA8784B-A4E4-5365-6D98-FC1FA19E03A6}"/>
                </a:ext>
              </a:extLst>
            </xdr:cNvPr>
            <xdr:cNvSpPr/>
          </xdr:nvSpPr>
          <xdr:spPr>
            <a:xfrm>
              <a:off x="5560050" y="1412985"/>
              <a:ext cx="85437" cy="105393"/>
            </a:xfrm>
            <a:custGeom>
              <a:avLst/>
              <a:gdLst>
                <a:gd name="connsiteX0" fmla="*/ 28687 w 85437"/>
                <a:gd name="connsiteY0" fmla="*/ 101652 h 105393"/>
                <a:gd name="connsiteX1" fmla="*/ 48020 w 85437"/>
                <a:gd name="connsiteY1" fmla="*/ 105394 h 105393"/>
                <a:gd name="connsiteX2" fmla="*/ 66729 w 85437"/>
                <a:gd name="connsiteY2" fmla="*/ 102276 h 105393"/>
                <a:gd name="connsiteX3" fmla="*/ 81696 w 85437"/>
                <a:gd name="connsiteY3" fmla="*/ 94792 h 105393"/>
                <a:gd name="connsiteX4" fmla="*/ 82319 w 85437"/>
                <a:gd name="connsiteY4" fmla="*/ 94792 h 105393"/>
                <a:gd name="connsiteX5" fmla="*/ 75459 w 85437"/>
                <a:gd name="connsiteY5" fmla="*/ 82319 h 105393"/>
                <a:gd name="connsiteX6" fmla="*/ 74836 w 85437"/>
                <a:gd name="connsiteY6" fmla="*/ 82943 h 105393"/>
                <a:gd name="connsiteX7" fmla="*/ 63611 w 85437"/>
                <a:gd name="connsiteY7" fmla="*/ 88556 h 105393"/>
                <a:gd name="connsiteX8" fmla="*/ 50514 w 85437"/>
                <a:gd name="connsiteY8" fmla="*/ 90427 h 105393"/>
                <a:gd name="connsiteX9" fmla="*/ 27440 w 85437"/>
                <a:gd name="connsiteY9" fmla="*/ 81072 h 105393"/>
                <a:gd name="connsiteX10" fmla="*/ 17462 w 85437"/>
                <a:gd name="connsiteY10" fmla="*/ 56750 h 105393"/>
                <a:gd name="connsiteX11" fmla="*/ 84814 w 85437"/>
                <a:gd name="connsiteY11" fmla="*/ 56750 h 105393"/>
                <a:gd name="connsiteX12" fmla="*/ 84814 w 85437"/>
                <a:gd name="connsiteY12" fmla="*/ 56127 h 105393"/>
                <a:gd name="connsiteX13" fmla="*/ 85438 w 85437"/>
                <a:gd name="connsiteY13" fmla="*/ 51761 h 105393"/>
                <a:gd name="connsiteX14" fmla="*/ 85438 w 85437"/>
                <a:gd name="connsiteY14" fmla="*/ 46772 h 105393"/>
                <a:gd name="connsiteX15" fmla="*/ 82943 w 85437"/>
                <a:gd name="connsiteY15" fmla="*/ 27440 h 105393"/>
                <a:gd name="connsiteX16" fmla="*/ 74836 w 85437"/>
                <a:gd name="connsiteY16" fmla="*/ 12473 h 105393"/>
                <a:gd name="connsiteX17" fmla="*/ 62363 w 85437"/>
                <a:gd name="connsiteY17" fmla="*/ 3118 h 105393"/>
                <a:gd name="connsiteX18" fmla="*/ 44902 w 85437"/>
                <a:gd name="connsiteY18" fmla="*/ 0 h 105393"/>
                <a:gd name="connsiteX19" fmla="*/ 28063 w 85437"/>
                <a:gd name="connsiteY19" fmla="*/ 3742 h 105393"/>
                <a:gd name="connsiteX20" fmla="*/ 13720 w 85437"/>
                <a:gd name="connsiteY20" fmla="*/ 14344 h 105393"/>
                <a:gd name="connsiteX21" fmla="*/ 3742 w 85437"/>
                <a:gd name="connsiteY21" fmla="*/ 31182 h 105393"/>
                <a:gd name="connsiteX22" fmla="*/ 0 w 85437"/>
                <a:gd name="connsiteY22" fmla="*/ 53632 h 105393"/>
                <a:gd name="connsiteX23" fmla="*/ 3742 w 85437"/>
                <a:gd name="connsiteY23" fmla="*/ 76083 h 105393"/>
                <a:gd name="connsiteX24" fmla="*/ 14343 w 85437"/>
                <a:gd name="connsiteY24" fmla="*/ 92921 h 105393"/>
                <a:gd name="connsiteX25" fmla="*/ 28687 w 85437"/>
                <a:gd name="connsiteY25" fmla="*/ 101652 h 105393"/>
                <a:gd name="connsiteX26" fmla="*/ 17462 w 85437"/>
                <a:gd name="connsiteY26" fmla="*/ 43654 h 105393"/>
                <a:gd name="connsiteX27" fmla="*/ 20580 w 85437"/>
                <a:gd name="connsiteY27" fmla="*/ 31182 h 105393"/>
                <a:gd name="connsiteX28" fmla="*/ 26816 w 85437"/>
                <a:gd name="connsiteY28" fmla="*/ 21827 h 105393"/>
                <a:gd name="connsiteX29" fmla="*/ 35547 w 85437"/>
                <a:gd name="connsiteY29" fmla="*/ 15591 h 105393"/>
                <a:gd name="connsiteX30" fmla="*/ 45525 w 85437"/>
                <a:gd name="connsiteY30" fmla="*/ 13720 h 105393"/>
                <a:gd name="connsiteX31" fmla="*/ 62987 w 85437"/>
                <a:gd name="connsiteY31" fmla="*/ 21203 h 105393"/>
                <a:gd name="connsiteX32" fmla="*/ 69223 w 85437"/>
                <a:gd name="connsiteY32" fmla="*/ 43031 h 105393"/>
                <a:gd name="connsiteX33" fmla="*/ 17462 w 85437"/>
                <a:gd name="connsiteY33" fmla="*/ 43031 h 105393"/>
                <a:gd name="connsiteX34" fmla="*/ 17462 w 85437"/>
                <a:gd name="connsiteY34" fmla="*/ 43654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28687" y="101652"/>
                  </a:move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6236" y="82319"/>
                    <a:pt x="9978" y="87932"/>
                    <a:pt x="14343" y="92921"/>
                  </a:cubicBezTo>
                  <a:cubicBezTo>
                    <a:pt x="18085" y="96039"/>
                    <a:pt x="23074" y="99157"/>
                    <a:pt x="28687" y="101652"/>
                  </a:cubicBezTo>
                  <a:close/>
                  <a:moveTo>
                    <a:pt x="17462" y="43654"/>
                  </a:moveTo>
                  <a:cubicBezTo>
                    <a:pt x="18085" y="39289"/>
                    <a:pt x="19332" y="34923"/>
                    <a:pt x="20580" y="31182"/>
                  </a:cubicBezTo>
                  <a:cubicBezTo>
                    <a:pt x="22451" y="27440"/>
                    <a:pt x="24322" y="24322"/>
                    <a:pt x="26816" y="21827"/>
                  </a:cubicBezTo>
                  <a:cubicBezTo>
                    <a:pt x="29311" y="19333"/>
                    <a:pt x="32429" y="17462"/>
                    <a:pt x="35547" y="15591"/>
                  </a:cubicBezTo>
                  <a:cubicBezTo>
                    <a:pt x="38665" y="14344"/>
                    <a:pt x="41783" y="13720"/>
                    <a:pt x="45525" y="13720"/>
                  </a:cubicBezTo>
                  <a:cubicBezTo>
                    <a:pt x="53009" y="13720"/>
                    <a:pt x="59245" y="16214"/>
                    <a:pt x="62987" y="21203"/>
                  </a:cubicBezTo>
                  <a:cubicBezTo>
                    <a:pt x="67352" y="26193"/>
                    <a:pt x="69223" y="33676"/>
                    <a:pt x="69223" y="43031"/>
                  </a:cubicBezTo>
                  <a:lnTo>
                    <a:pt x="17462" y="43031"/>
                  </a:lnTo>
                  <a:lnTo>
                    <a:pt x="17462" y="4365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5" name="Frihåndsform: figur 74">
              <a:extLst>
                <a:ext uri="{FF2B5EF4-FFF2-40B4-BE49-F238E27FC236}">
                  <a16:creationId xmlns:a16="http://schemas.microsoft.com/office/drawing/2014/main" id="{0C9E85A6-1A90-8494-37EE-7D20E47D44D8}"/>
                </a:ext>
              </a:extLst>
            </xdr:cNvPr>
            <xdr:cNvSpPr/>
          </xdr:nvSpPr>
          <xdr:spPr>
            <a:xfrm>
              <a:off x="5669186" y="1368083"/>
              <a:ext cx="84813" cy="147800"/>
            </a:xfrm>
            <a:custGeom>
              <a:avLst/>
              <a:gdLst>
                <a:gd name="connsiteX0" fmla="*/ 64858 w 84813"/>
                <a:gd name="connsiteY0" fmla="*/ 147801 h 147800"/>
                <a:gd name="connsiteX1" fmla="*/ 84814 w 84813"/>
                <a:gd name="connsiteY1" fmla="*/ 147801 h 147800"/>
                <a:gd name="connsiteX2" fmla="*/ 46149 w 84813"/>
                <a:gd name="connsiteY2" fmla="*/ 87308 h 147800"/>
                <a:gd name="connsiteX3" fmla="*/ 79825 w 84813"/>
                <a:gd name="connsiteY3" fmla="*/ 48020 h 147800"/>
                <a:gd name="connsiteX4" fmla="*/ 80449 w 84813"/>
                <a:gd name="connsiteY4" fmla="*/ 46772 h 147800"/>
                <a:gd name="connsiteX5" fmla="*/ 59868 w 84813"/>
                <a:gd name="connsiteY5" fmla="*/ 46772 h 147800"/>
                <a:gd name="connsiteX6" fmla="*/ 17462 w 84813"/>
                <a:gd name="connsiteY6" fmla="*/ 99157 h 147800"/>
                <a:gd name="connsiteX7" fmla="*/ 17462 w 84813"/>
                <a:gd name="connsiteY7" fmla="*/ 0 h 147800"/>
                <a:gd name="connsiteX8" fmla="*/ 0 w 84813"/>
                <a:gd name="connsiteY8" fmla="*/ 0 h 147800"/>
                <a:gd name="connsiteX9" fmla="*/ 0 w 84813"/>
                <a:gd name="connsiteY9" fmla="*/ 147801 h 147800"/>
                <a:gd name="connsiteX10" fmla="*/ 17462 w 84813"/>
                <a:gd name="connsiteY10" fmla="*/ 147801 h 147800"/>
                <a:gd name="connsiteX11" fmla="*/ 17462 w 84813"/>
                <a:gd name="connsiteY11" fmla="*/ 120985 h 147800"/>
                <a:gd name="connsiteX12" fmla="*/ 35547 w 84813"/>
                <a:gd name="connsiteY12" fmla="*/ 100405 h 147800"/>
                <a:gd name="connsiteX13" fmla="*/ 64858 w 84813"/>
                <a:gd name="connsiteY13" fmla="*/ 147801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4813" h="147800">
                  <a:moveTo>
                    <a:pt x="64858" y="147801"/>
                  </a:moveTo>
                  <a:lnTo>
                    <a:pt x="84814" y="147801"/>
                  </a:lnTo>
                  <a:lnTo>
                    <a:pt x="46149" y="87308"/>
                  </a:lnTo>
                  <a:lnTo>
                    <a:pt x="79825" y="48020"/>
                  </a:lnTo>
                  <a:lnTo>
                    <a:pt x="80449" y="46772"/>
                  </a:lnTo>
                  <a:lnTo>
                    <a:pt x="59868" y="46772"/>
                  </a:lnTo>
                  <a:lnTo>
                    <a:pt x="17462" y="99157"/>
                  </a:lnTo>
                  <a:lnTo>
                    <a:pt x="17462" y="0"/>
                  </a:lnTo>
                  <a:lnTo>
                    <a:pt x="0" y="0"/>
                  </a:lnTo>
                  <a:lnTo>
                    <a:pt x="0" y="147801"/>
                  </a:lnTo>
                  <a:lnTo>
                    <a:pt x="17462" y="147801"/>
                  </a:lnTo>
                  <a:lnTo>
                    <a:pt x="17462" y="120985"/>
                  </a:lnTo>
                  <a:lnTo>
                    <a:pt x="35547" y="100405"/>
                  </a:lnTo>
                  <a:lnTo>
                    <a:pt x="64858" y="14780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6" name="Frihåndsform: figur 75">
              <a:extLst>
                <a:ext uri="{FF2B5EF4-FFF2-40B4-BE49-F238E27FC236}">
                  <a16:creationId xmlns:a16="http://schemas.microsoft.com/office/drawing/2014/main" id="{F1525A8C-87D8-F42F-348E-1A1AF8E97D41}"/>
                </a:ext>
              </a:extLst>
            </xdr:cNvPr>
            <xdr:cNvSpPr/>
          </xdr:nvSpPr>
          <xdr:spPr>
            <a:xfrm>
              <a:off x="5754624" y="1386792"/>
              <a:ext cx="63610" cy="131586"/>
            </a:xfrm>
            <a:custGeom>
              <a:avLst/>
              <a:gdLst>
                <a:gd name="connsiteX0" fmla="*/ 14967 w 63610"/>
                <a:gd name="connsiteY0" fmla="*/ 97910 h 131586"/>
                <a:gd name="connsiteX1" fmla="*/ 16214 w 63610"/>
                <a:gd name="connsiteY1" fmla="*/ 111630 h 131586"/>
                <a:gd name="connsiteX2" fmla="*/ 21203 w 63610"/>
                <a:gd name="connsiteY2" fmla="*/ 122232 h 131586"/>
                <a:gd name="connsiteX3" fmla="*/ 30558 w 63610"/>
                <a:gd name="connsiteY3" fmla="*/ 129092 h 131586"/>
                <a:gd name="connsiteX4" fmla="*/ 44278 w 63610"/>
                <a:gd name="connsiteY4" fmla="*/ 131586 h 131586"/>
                <a:gd name="connsiteX5" fmla="*/ 54256 w 63610"/>
                <a:gd name="connsiteY5" fmla="*/ 130339 h 131586"/>
                <a:gd name="connsiteX6" fmla="*/ 62987 w 63610"/>
                <a:gd name="connsiteY6" fmla="*/ 127844 h 131586"/>
                <a:gd name="connsiteX7" fmla="*/ 63611 w 63610"/>
                <a:gd name="connsiteY7" fmla="*/ 127844 h 131586"/>
                <a:gd name="connsiteX8" fmla="*/ 59868 w 63610"/>
                <a:gd name="connsiteY8" fmla="*/ 114125 h 131586"/>
                <a:gd name="connsiteX9" fmla="*/ 59245 w 63610"/>
                <a:gd name="connsiteY9" fmla="*/ 114125 h 131586"/>
                <a:gd name="connsiteX10" fmla="*/ 53632 w 63610"/>
                <a:gd name="connsiteY10" fmla="*/ 115996 h 131586"/>
                <a:gd name="connsiteX11" fmla="*/ 48020 w 63610"/>
                <a:gd name="connsiteY11" fmla="*/ 116619 h 131586"/>
                <a:gd name="connsiteX12" fmla="*/ 36794 w 63610"/>
                <a:gd name="connsiteY12" fmla="*/ 111630 h 131586"/>
                <a:gd name="connsiteX13" fmla="*/ 33676 w 63610"/>
                <a:gd name="connsiteY13" fmla="*/ 97910 h 131586"/>
                <a:gd name="connsiteX14" fmla="*/ 33676 w 63610"/>
                <a:gd name="connsiteY14" fmla="*/ 43031 h 131586"/>
                <a:gd name="connsiteX15" fmla="*/ 60492 w 63610"/>
                <a:gd name="connsiteY15" fmla="*/ 43031 h 131586"/>
                <a:gd name="connsiteX16" fmla="*/ 60492 w 63610"/>
                <a:gd name="connsiteY16" fmla="*/ 28063 h 131586"/>
                <a:gd name="connsiteX17" fmla="*/ 33052 w 63610"/>
                <a:gd name="connsiteY17" fmla="*/ 28063 h 131586"/>
                <a:gd name="connsiteX18" fmla="*/ 33052 w 63610"/>
                <a:gd name="connsiteY18" fmla="*/ 0 h 131586"/>
                <a:gd name="connsiteX19" fmla="*/ 17462 w 63610"/>
                <a:gd name="connsiteY19" fmla="*/ 0 h 131586"/>
                <a:gd name="connsiteX20" fmla="*/ 15591 w 63610"/>
                <a:gd name="connsiteY20" fmla="*/ 28063 h 131586"/>
                <a:gd name="connsiteX21" fmla="*/ 0 w 63610"/>
                <a:gd name="connsiteY21" fmla="*/ 29311 h 131586"/>
                <a:gd name="connsiteX22" fmla="*/ 0 w 63610"/>
                <a:gd name="connsiteY22" fmla="*/ 43031 h 131586"/>
                <a:gd name="connsiteX23" fmla="*/ 14967 w 63610"/>
                <a:gd name="connsiteY23" fmla="*/ 43031 h 131586"/>
                <a:gd name="connsiteX24" fmla="*/ 14967 w 63610"/>
                <a:gd name="connsiteY24" fmla="*/ 97910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14967" y="97910"/>
                  </a:move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1" y="127844"/>
                  </a:lnTo>
                  <a:lnTo>
                    <a:pt x="59868" y="114125"/>
                  </a:lnTo>
                  <a:lnTo>
                    <a:pt x="59245" y="114125"/>
                  </a:lnTo>
                  <a:lnTo>
                    <a:pt x="53632" y="115996"/>
                  </a:lnTo>
                  <a:cubicBezTo>
                    <a:pt x="51761" y="116619"/>
                    <a:pt x="49891" y="116619"/>
                    <a:pt x="48020" y="116619"/>
                  </a:cubicBezTo>
                  <a:cubicBezTo>
                    <a:pt x="42407" y="116619"/>
                    <a:pt x="38665" y="114748"/>
                    <a:pt x="36794" y="111630"/>
                  </a:cubicBezTo>
                  <a:cubicBezTo>
                    <a:pt x="34923" y="108512"/>
                    <a:pt x="33676" y="103523"/>
                    <a:pt x="33676" y="97910"/>
                  </a:cubicBezTo>
                  <a:lnTo>
                    <a:pt x="33676" y="43031"/>
                  </a:lnTo>
                  <a:lnTo>
                    <a:pt x="60492" y="43031"/>
                  </a:lnTo>
                  <a:lnTo>
                    <a:pt x="60492" y="28063"/>
                  </a:lnTo>
                  <a:lnTo>
                    <a:pt x="33052" y="28063"/>
                  </a:lnTo>
                  <a:lnTo>
                    <a:pt x="33052" y="0"/>
                  </a:lnTo>
                  <a:lnTo>
                    <a:pt x="17462" y="0"/>
                  </a:lnTo>
                  <a:lnTo>
                    <a:pt x="15591" y="28063"/>
                  </a:lnTo>
                  <a:lnTo>
                    <a:pt x="0" y="29311"/>
                  </a:lnTo>
                  <a:lnTo>
                    <a:pt x="0" y="43031"/>
                  </a:lnTo>
                  <a:lnTo>
                    <a:pt x="14967" y="43031"/>
                  </a:lnTo>
                  <a:lnTo>
                    <a:pt x="14967" y="9791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7" name="Frihåndsform: figur 76">
              <a:extLst>
                <a:ext uri="{FF2B5EF4-FFF2-40B4-BE49-F238E27FC236}">
                  <a16:creationId xmlns:a16="http://schemas.microsoft.com/office/drawing/2014/main" id="{282B0247-33D6-018B-FFBC-2D132F318919}"/>
                </a:ext>
              </a:extLst>
            </xdr:cNvPr>
            <xdr:cNvSpPr/>
          </xdr:nvSpPr>
          <xdr:spPr>
            <a:xfrm>
              <a:off x="5825094" y="1411738"/>
              <a:ext cx="94792" cy="107264"/>
            </a:xfrm>
            <a:custGeom>
              <a:avLst/>
              <a:gdLst>
                <a:gd name="connsiteX0" fmla="*/ 91050 w 94792"/>
                <a:gd name="connsiteY0" fmla="*/ 76083 h 107264"/>
                <a:gd name="connsiteX1" fmla="*/ 94792 w 94792"/>
                <a:gd name="connsiteY1" fmla="*/ 53632 h 107264"/>
                <a:gd name="connsiteX2" fmla="*/ 91050 w 94792"/>
                <a:gd name="connsiteY2" fmla="*/ 31182 h 107264"/>
                <a:gd name="connsiteX3" fmla="*/ 80449 w 94792"/>
                <a:gd name="connsiteY3" fmla="*/ 14344 h 107264"/>
                <a:gd name="connsiteX4" fmla="*/ 65481 w 94792"/>
                <a:gd name="connsiteY4" fmla="*/ 3742 h 107264"/>
                <a:gd name="connsiteX5" fmla="*/ 47396 w 94792"/>
                <a:gd name="connsiteY5" fmla="*/ 0 h 107264"/>
                <a:gd name="connsiteX6" fmla="*/ 29311 w 94792"/>
                <a:gd name="connsiteY6" fmla="*/ 3742 h 107264"/>
                <a:gd name="connsiteX7" fmla="*/ 14343 w 94792"/>
                <a:gd name="connsiteY7" fmla="*/ 14344 h 107264"/>
                <a:gd name="connsiteX8" fmla="*/ 3742 w 94792"/>
                <a:gd name="connsiteY8" fmla="*/ 31182 h 107264"/>
                <a:gd name="connsiteX9" fmla="*/ 0 w 94792"/>
                <a:gd name="connsiteY9" fmla="*/ 53632 h 107264"/>
                <a:gd name="connsiteX10" fmla="*/ 3742 w 94792"/>
                <a:gd name="connsiteY10" fmla="*/ 76083 h 107264"/>
                <a:gd name="connsiteX11" fmla="*/ 14343 w 94792"/>
                <a:gd name="connsiteY11" fmla="*/ 92921 h 107264"/>
                <a:gd name="connsiteX12" fmla="*/ 29311 w 94792"/>
                <a:gd name="connsiteY12" fmla="*/ 103523 h 107264"/>
                <a:gd name="connsiteX13" fmla="*/ 47396 w 94792"/>
                <a:gd name="connsiteY13" fmla="*/ 107265 h 107264"/>
                <a:gd name="connsiteX14" fmla="*/ 65481 w 94792"/>
                <a:gd name="connsiteY14" fmla="*/ 103523 h 107264"/>
                <a:gd name="connsiteX15" fmla="*/ 80449 w 94792"/>
                <a:gd name="connsiteY15" fmla="*/ 92921 h 107264"/>
                <a:gd name="connsiteX16" fmla="*/ 91050 w 94792"/>
                <a:gd name="connsiteY16" fmla="*/ 76083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91050" y="76083"/>
                  </a:moveTo>
                  <a:cubicBezTo>
                    <a:pt x="93545" y="69223"/>
                    <a:pt x="94792" y="61740"/>
                    <a:pt x="94792" y="53632"/>
                  </a:cubicBezTo>
                  <a:cubicBezTo>
                    <a:pt x="94792" y="45525"/>
                    <a:pt x="93545" y="37418"/>
                    <a:pt x="91050" y="31182"/>
                  </a:cubicBezTo>
                  <a:cubicBezTo>
                    <a:pt x="88556" y="24322"/>
                    <a:pt x="84814" y="18709"/>
                    <a:pt x="80449" y="14344"/>
                  </a:cubicBez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8" name="Frihåndsform: figur 77">
              <a:extLst>
                <a:ext uri="{FF2B5EF4-FFF2-40B4-BE49-F238E27FC236}">
                  <a16:creationId xmlns:a16="http://schemas.microsoft.com/office/drawing/2014/main" id="{A6AF640D-665C-2240-34C4-E419AB757EEB}"/>
                </a:ext>
              </a:extLst>
            </xdr:cNvPr>
            <xdr:cNvSpPr/>
          </xdr:nvSpPr>
          <xdr:spPr>
            <a:xfrm>
              <a:off x="5945455"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4"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9" name="Frihåndsform: figur 78">
              <a:extLst>
                <a:ext uri="{FF2B5EF4-FFF2-40B4-BE49-F238E27FC236}">
                  <a16:creationId xmlns:a16="http://schemas.microsoft.com/office/drawing/2014/main" id="{ECAEA2B5-9336-0690-C425-F7970266CE11}"/>
                </a:ext>
              </a:extLst>
            </xdr:cNvPr>
            <xdr:cNvSpPr/>
          </xdr:nvSpPr>
          <xdr:spPr>
            <a:xfrm>
              <a:off x="6005324" y="1412361"/>
              <a:ext cx="79200" cy="106017"/>
            </a:xfrm>
            <a:custGeom>
              <a:avLst/>
              <a:gdLst>
                <a:gd name="connsiteX0" fmla="*/ 0 w 79200"/>
                <a:gd name="connsiteY0" fmla="*/ 77330 h 106017"/>
                <a:gd name="connsiteX1" fmla="*/ 8731 w 79200"/>
                <a:gd name="connsiteY1" fmla="*/ 98534 h 106017"/>
                <a:gd name="connsiteX2" fmla="*/ 29934 w 79200"/>
                <a:gd name="connsiteY2" fmla="*/ 106017 h 106017"/>
                <a:gd name="connsiteX3" fmla="*/ 48019 w 79200"/>
                <a:gd name="connsiteY3" fmla="*/ 101652 h 106017"/>
                <a:gd name="connsiteX4" fmla="*/ 62987 w 79200"/>
                <a:gd name="connsiteY4" fmla="*/ 91674 h 106017"/>
                <a:gd name="connsiteX5" fmla="*/ 64234 w 79200"/>
                <a:gd name="connsiteY5" fmla="*/ 103523 h 106017"/>
                <a:gd name="connsiteX6" fmla="*/ 79201 w 79200"/>
                <a:gd name="connsiteY6" fmla="*/ 103523 h 106017"/>
                <a:gd name="connsiteX7" fmla="*/ 79201 w 79200"/>
                <a:gd name="connsiteY7" fmla="*/ 41783 h 106017"/>
                <a:gd name="connsiteX8" fmla="*/ 71094 w 79200"/>
                <a:gd name="connsiteY8" fmla="*/ 11225 h 106017"/>
                <a:gd name="connsiteX9" fmla="*/ 44278 w 79200"/>
                <a:gd name="connsiteY9" fmla="*/ 0 h 106017"/>
                <a:gd name="connsiteX10" fmla="*/ 21827 w 79200"/>
                <a:gd name="connsiteY10" fmla="*/ 4365 h 106017"/>
                <a:gd name="connsiteX11" fmla="*/ 4365 w 79200"/>
                <a:gd name="connsiteY11" fmla="*/ 13096 h 106017"/>
                <a:gd name="connsiteX12" fmla="*/ 3742 w 79200"/>
                <a:gd name="connsiteY12" fmla="*/ 13720 h 106017"/>
                <a:gd name="connsiteX13" fmla="*/ 11225 w 79200"/>
                <a:gd name="connsiteY13" fmla="*/ 26816 h 106017"/>
                <a:gd name="connsiteX14" fmla="*/ 11849 w 79200"/>
                <a:gd name="connsiteY14" fmla="*/ 26193 h 106017"/>
                <a:gd name="connsiteX15" fmla="*/ 25569 w 79200"/>
                <a:gd name="connsiteY15" fmla="*/ 18709 h 106017"/>
                <a:gd name="connsiteX16" fmla="*/ 41783 w 79200"/>
                <a:gd name="connsiteY16" fmla="*/ 15591 h 106017"/>
                <a:gd name="connsiteX17" fmla="*/ 51761 w 79200"/>
                <a:gd name="connsiteY17" fmla="*/ 17462 h 106017"/>
                <a:gd name="connsiteX18" fmla="*/ 57998 w 79200"/>
                <a:gd name="connsiteY18" fmla="*/ 23074 h 106017"/>
                <a:gd name="connsiteX19" fmla="*/ 61116 w 79200"/>
                <a:gd name="connsiteY19" fmla="*/ 31182 h 106017"/>
                <a:gd name="connsiteX20" fmla="*/ 61739 w 79200"/>
                <a:gd name="connsiteY20" fmla="*/ 39912 h 106017"/>
                <a:gd name="connsiteX21" fmla="*/ 15591 w 79200"/>
                <a:gd name="connsiteY21" fmla="*/ 52385 h 106017"/>
                <a:gd name="connsiteX22" fmla="*/ 0 w 79200"/>
                <a:gd name="connsiteY22" fmla="*/ 77330 h 106017"/>
                <a:gd name="connsiteX23" fmla="*/ 19956 w 79200"/>
                <a:gd name="connsiteY23" fmla="*/ 67352 h 106017"/>
                <a:gd name="connsiteX24" fmla="*/ 27440 w 79200"/>
                <a:gd name="connsiteY24" fmla="*/ 60492 h 106017"/>
                <a:gd name="connsiteX25" fmla="*/ 41160 w 79200"/>
                <a:gd name="connsiteY25" fmla="*/ 55503 h 106017"/>
                <a:gd name="connsiteX26" fmla="*/ 61739 w 79200"/>
                <a:gd name="connsiteY26" fmla="*/ 51761 h 106017"/>
                <a:gd name="connsiteX27" fmla="*/ 61739 w 79200"/>
                <a:gd name="connsiteY27" fmla="*/ 78578 h 106017"/>
                <a:gd name="connsiteX28" fmla="*/ 48643 w 79200"/>
                <a:gd name="connsiteY28" fmla="*/ 88556 h 106017"/>
                <a:gd name="connsiteX29" fmla="*/ 35547 w 79200"/>
                <a:gd name="connsiteY29" fmla="*/ 91674 h 106017"/>
                <a:gd name="connsiteX30" fmla="*/ 23074 w 79200"/>
                <a:gd name="connsiteY30" fmla="*/ 87932 h 106017"/>
                <a:gd name="connsiteX31" fmla="*/ 18085 w 79200"/>
                <a:gd name="connsiteY31" fmla="*/ 76083 h 106017"/>
                <a:gd name="connsiteX32" fmla="*/ 19956 w 79200"/>
                <a:gd name="connsiteY32" fmla="*/ 67352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017">
                  <a:moveTo>
                    <a:pt x="0" y="77330"/>
                  </a:moveTo>
                  <a:cubicBezTo>
                    <a:pt x="0" y="86685"/>
                    <a:pt x="3118" y="93545"/>
                    <a:pt x="8731" y="98534"/>
                  </a:cubicBezTo>
                  <a:cubicBezTo>
                    <a:pt x="14343" y="103523"/>
                    <a:pt x="21827" y="106017"/>
                    <a:pt x="29934" y="106017"/>
                  </a:cubicBezTo>
                  <a:cubicBezTo>
                    <a:pt x="36171" y="106017"/>
                    <a:pt x="42407" y="104770"/>
                    <a:pt x="48019" y="101652"/>
                  </a:cubicBezTo>
                  <a:cubicBezTo>
                    <a:pt x="53632" y="99157"/>
                    <a:pt x="58621" y="95416"/>
                    <a:pt x="62987" y="91674"/>
                  </a:cubicBezTo>
                  <a:lnTo>
                    <a:pt x="64234" y="103523"/>
                  </a:lnTo>
                  <a:lnTo>
                    <a:pt x="79201" y="103523"/>
                  </a:lnTo>
                  <a:lnTo>
                    <a:pt x="79201" y="41783"/>
                  </a:lnTo>
                  <a:cubicBezTo>
                    <a:pt x="79201" y="29311"/>
                    <a:pt x="76083" y="19333"/>
                    <a:pt x="71094" y="11225"/>
                  </a:cubicBezTo>
                  <a:cubicBezTo>
                    <a:pt x="65481" y="3742"/>
                    <a:pt x="56127" y="0"/>
                    <a:pt x="44278" y="0"/>
                  </a:cubicBezTo>
                  <a:cubicBezTo>
                    <a:pt x="36171" y="0"/>
                    <a:pt x="28687" y="1247"/>
                    <a:pt x="21827" y="4365"/>
                  </a:cubicBezTo>
                  <a:cubicBezTo>
                    <a:pt x="14967" y="7484"/>
                    <a:pt x="9354" y="9978"/>
                    <a:pt x="4365" y="13096"/>
                  </a:cubicBezTo>
                  <a:lnTo>
                    <a:pt x="3742" y="13720"/>
                  </a:lnTo>
                  <a:lnTo>
                    <a:pt x="11225" y="26816"/>
                  </a:lnTo>
                  <a:lnTo>
                    <a:pt x="11849" y="26193"/>
                  </a:lnTo>
                  <a:cubicBezTo>
                    <a:pt x="15591" y="23698"/>
                    <a:pt x="20580" y="21203"/>
                    <a:pt x="25569" y="18709"/>
                  </a:cubicBezTo>
                  <a:cubicBezTo>
                    <a:pt x="30558" y="16838"/>
                    <a:pt x="36171" y="15591"/>
                    <a:pt x="41783" y="15591"/>
                  </a:cubicBezTo>
                  <a:cubicBezTo>
                    <a:pt x="45525" y="15591"/>
                    <a:pt x="49267" y="16214"/>
                    <a:pt x="51761" y="17462"/>
                  </a:cubicBezTo>
                  <a:cubicBezTo>
                    <a:pt x="54256" y="18709"/>
                    <a:pt x="56127" y="20580"/>
                    <a:pt x="57998" y="23074"/>
                  </a:cubicBezTo>
                  <a:cubicBezTo>
                    <a:pt x="59245" y="25569"/>
                    <a:pt x="60492" y="28063"/>
                    <a:pt x="61116" y="31182"/>
                  </a:cubicBezTo>
                  <a:cubicBezTo>
                    <a:pt x="61739" y="33676"/>
                    <a:pt x="61739" y="36794"/>
                    <a:pt x="61739" y="39912"/>
                  </a:cubicBezTo>
                  <a:cubicBezTo>
                    <a:pt x="40536" y="42407"/>
                    <a:pt x="24945" y="46149"/>
                    <a:pt x="15591" y="52385"/>
                  </a:cubicBezTo>
                  <a:cubicBezTo>
                    <a:pt x="4989" y="57374"/>
                    <a:pt x="0" y="66105"/>
                    <a:pt x="0" y="77330"/>
                  </a:cubicBezTo>
                  <a:close/>
                  <a:moveTo>
                    <a:pt x="19956" y="67352"/>
                  </a:moveTo>
                  <a:cubicBezTo>
                    <a:pt x="21203" y="64858"/>
                    <a:pt x="23698" y="62363"/>
                    <a:pt x="27440" y="60492"/>
                  </a:cubicBezTo>
                  <a:cubicBezTo>
                    <a:pt x="31182" y="58621"/>
                    <a:pt x="35547" y="56750"/>
                    <a:pt x="41160" y="55503"/>
                  </a:cubicBezTo>
                  <a:cubicBezTo>
                    <a:pt x="46772" y="54256"/>
                    <a:pt x="53632" y="53009"/>
                    <a:pt x="61739" y="51761"/>
                  </a:cubicBezTo>
                  <a:lnTo>
                    <a:pt x="61739" y="78578"/>
                  </a:lnTo>
                  <a:cubicBezTo>
                    <a:pt x="57374" y="82943"/>
                    <a:pt x="52385" y="86061"/>
                    <a:pt x="48643" y="88556"/>
                  </a:cubicBezTo>
                  <a:cubicBezTo>
                    <a:pt x="44278" y="91050"/>
                    <a:pt x="39912" y="91674"/>
                    <a:pt x="35547" y="91674"/>
                  </a:cubicBezTo>
                  <a:cubicBezTo>
                    <a:pt x="30558" y="91674"/>
                    <a:pt x="26816" y="90427"/>
                    <a:pt x="23074" y="87932"/>
                  </a:cubicBezTo>
                  <a:cubicBezTo>
                    <a:pt x="19956" y="85438"/>
                    <a:pt x="18085" y="81696"/>
                    <a:pt x="18085" y="76083"/>
                  </a:cubicBezTo>
                  <a:cubicBezTo>
                    <a:pt x="17462" y="72965"/>
                    <a:pt x="18085" y="69847"/>
                    <a:pt x="19956"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0" name="Frihåndsform: figur 79">
              <a:extLst>
                <a:ext uri="{FF2B5EF4-FFF2-40B4-BE49-F238E27FC236}">
                  <a16:creationId xmlns:a16="http://schemas.microsoft.com/office/drawing/2014/main" id="{8DE94973-E170-CD02-6D4C-9E08C84F1EE1}"/>
                </a:ext>
              </a:extLst>
            </xdr:cNvPr>
            <xdr:cNvSpPr/>
          </xdr:nvSpPr>
          <xdr:spPr>
            <a:xfrm>
              <a:off x="6100739" y="1386792"/>
              <a:ext cx="62986" cy="131586"/>
            </a:xfrm>
            <a:custGeom>
              <a:avLst/>
              <a:gdLst>
                <a:gd name="connsiteX0" fmla="*/ 43654 w 62986"/>
                <a:gd name="connsiteY0" fmla="*/ 131586 h 131586"/>
                <a:gd name="connsiteX1" fmla="*/ 53632 w 62986"/>
                <a:gd name="connsiteY1" fmla="*/ 130339 h 131586"/>
                <a:gd name="connsiteX2" fmla="*/ 62363 w 62986"/>
                <a:gd name="connsiteY2" fmla="*/ 127844 h 131586"/>
                <a:gd name="connsiteX3" fmla="*/ 62987 w 62986"/>
                <a:gd name="connsiteY3" fmla="*/ 127844 h 131586"/>
                <a:gd name="connsiteX4" fmla="*/ 59245 w 62986"/>
                <a:gd name="connsiteY4" fmla="*/ 114125 h 131586"/>
                <a:gd name="connsiteX5" fmla="*/ 58621 w 62986"/>
                <a:gd name="connsiteY5" fmla="*/ 114125 h 131586"/>
                <a:gd name="connsiteX6" fmla="*/ 53009 w 62986"/>
                <a:gd name="connsiteY6" fmla="*/ 115996 h 131586"/>
                <a:gd name="connsiteX7" fmla="*/ 47396 w 62986"/>
                <a:gd name="connsiteY7" fmla="*/ 116619 h 131586"/>
                <a:gd name="connsiteX8" fmla="*/ 36171 w 62986"/>
                <a:gd name="connsiteY8" fmla="*/ 111630 h 131586"/>
                <a:gd name="connsiteX9" fmla="*/ 33052 w 62986"/>
                <a:gd name="connsiteY9" fmla="*/ 97910 h 131586"/>
                <a:gd name="connsiteX10" fmla="*/ 33052 w 62986"/>
                <a:gd name="connsiteY10" fmla="*/ 43031 h 131586"/>
                <a:gd name="connsiteX11" fmla="*/ 59868 w 62986"/>
                <a:gd name="connsiteY11" fmla="*/ 43031 h 131586"/>
                <a:gd name="connsiteX12" fmla="*/ 59868 w 62986"/>
                <a:gd name="connsiteY12" fmla="*/ 28063 h 131586"/>
                <a:gd name="connsiteX13" fmla="*/ 33052 w 62986"/>
                <a:gd name="connsiteY13" fmla="*/ 28063 h 131586"/>
                <a:gd name="connsiteX14" fmla="*/ 33052 w 62986"/>
                <a:gd name="connsiteY14" fmla="*/ 0 h 131586"/>
                <a:gd name="connsiteX15" fmla="*/ 17462 w 62986"/>
                <a:gd name="connsiteY15" fmla="*/ 0 h 131586"/>
                <a:gd name="connsiteX16" fmla="*/ 15591 w 62986"/>
                <a:gd name="connsiteY16" fmla="*/ 28063 h 131586"/>
                <a:gd name="connsiteX17" fmla="*/ 0 w 62986"/>
                <a:gd name="connsiteY17" fmla="*/ 29311 h 131586"/>
                <a:gd name="connsiteX18" fmla="*/ 0 w 62986"/>
                <a:gd name="connsiteY18" fmla="*/ 43031 h 131586"/>
                <a:gd name="connsiteX19" fmla="*/ 14967 w 62986"/>
                <a:gd name="connsiteY19" fmla="*/ 43031 h 131586"/>
                <a:gd name="connsiteX20" fmla="*/ 14967 w 62986"/>
                <a:gd name="connsiteY20" fmla="*/ 97910 h 131586"/>
                <a:gd name="connsiteX21" fmla="*/ 16214 w 62986"/>
                <a:gd name="connsiteY21" fmla="*/ 111630 h 131586"/>
                <a:gd name="connsiteX22" fmla="*/ 21203 w 62986"/>
                <a:gd name="connsiteY22" fmla="*/ 122232 h 131586"/>
                <a:gd name="connsiteX23" fmla="*/ 30558 w 62986"/>
                <a:gd name="connsiteY23" fmla="*/ 129092 h 131586"/>
                <a:gd name="connsiteX24" fmla="*/ 43654 w 62986"/>
                <a:gd name="connsiteY24" fmla="*/ 131586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2986" h="131586">
                  <a:moveTo>
                    <a:pt x="43654" y="131586"/>
                  </a:moveTo>
                  <a:cubicBezTo>
                    <a:pt x="46772" y="131586"/>
                    <a:pt x="49891" y="130963"/>
                    <a:pt x="53632" y="130339"/>
                  </a:cubicBezTo>
                  <a:cubicBezTo>
                    <a:pt x="56750" y="129715"/>
                    <a:pt x="59868" y="128468"/>
                    <a:pt x="62363" y="127844"/>
                  </a:cubicBezTo>
                  <a:lnTo>
                    <a:pt x="62987" y="127844"/>
                  </a:lnTo>
                  <a:lnTo>
                    <a:pt x="59245" y="114125"/>
                  </a:lnTo>
                  <a:lnTo>
                    <a:pt x="58621" y="114125"/>
                  </a:lnTo>
                  <a:lnTo>
                    <a:pt x="53009" y="115996"/>
                  </a:lnTo>
                  <a:cubicBezTo>
                    <a:pt x="51138"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3676" y="130963"/>
                    <a:pt x="38041" y="131586"/>
                    <a:pt x="43654" y="131586"/>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1" name="Frihåndsform: figur 80">
              <a:extLst>
                <a:ext uri="{FF2B5EF4-FFF2-40B4-BE49-F238E27FC236}">
                  <a16:creationId xmlns:a16="http://schemas.microsoft.com/office/drawing/2014/main" id="{A0777A8E-514E-8DEA-5E31-EA4659B66CE8}"/>
                </a:ext>
              </a:extLst>
            </xdr:cNvPr>
            <xdr:cNvSpPr/>
          </xdr:nvSpPr>
          <xdr:spPr>
            <a:xfrm>
              <a:off x="6172457" y="1413609"/>
              <a:ext cx="85437" cy="105393"/>
            </a:xfrm>
            <a:custGeom>
              <a:avLst/>
              <a:gdLst>
                <a:gd name="connsiteX0" fmla="*/ 13096 w 85437"/>
                <a:gd name="connsiteY0" fmla="*/ 91050 h 105393"/>
                <a:gd name="connsiteX1" fmla="*/ 28687 w 85437"/>
                <a:gd name="connsiteY1" fmla="*/ 101652 h 105393"/>
                <a:gd name="connsiteX2" fmla="*/ 48020 w 85437"/>
                <a:gd name="connsiteY2" fmla="*/ 105394 h 105393"/>
                <a:gd name="connsiteX3" fmla="*/ 66729 w 85437"/>
                <a:gd name="connsiteY3" fmla="*/ 102276 h 105393"/>
                <a:gd name="connsiteX4" fmla="*/ 81696 w 85437"/>
                <a:gd name="connsiteY4" fmla="*/ 94792 h 105393"/>
                <a:gd name="connsiteX5" fmla="*/ 82319 w 85437"/>
                <a:gd name="connsiteY5" fmla="*/ 94792 h 105393"/>
                <a:gd name="connsiteX6" fmla="*/ 75459 w 85437"/>
                <a:gd name="connsiteY6" fmla="*/ 82319 h 105393"/>
                <a:gd name="connsiteX7" fmla="*/ 74836 w 85437"/>
                <a:gd name="connsiteY7" fmla="*/ 82943 h 105393"/>
                <a:gd name="connsiteX8" fmla="*/ 63611 w 85437"/>
                <a:gd name="connsiteY8" fmla="*/ 88556 h 105393"/>
                <a:gd name="connsiteX9" fmla="*/ 50514 w 85437"/>
                <a:gd name="connsiteY9" fmla="*/ 90427 h 105393"/>
                <a:gd name="connsiteX10" fmla="*/ 27440 w 85437"/>
                <a:gd name="connsiteY10" fmla="*/ 81072 h 105393"/>
                <a:gd name="connsiteX11" fmla="*/ 17462 w 85437"/>
                <a:gd name="connsiteY11" fmla="*/ 56750 h 105393"/>
                <a:gd name="connsiteX12" fmla="*/ 84814 w 85437"/>
                <a:gd name="connsiteY12" fmla="*/ 56750 h 105393"/>
                <a:gd name="connsiteX13" fmla="*/ 84814 w 85437"/>
                <a:gd name="connsiteY13" fmla="*/ 56127 h 105393"/>
                <a:gd name="connsiteX14" fmla="*/ 85438 w 85437"/>
                <a:gd name="connsiteY14" fmla="*/ 51761 h 105393"/>
                <a:gd name="connsiteX15" fmla="*/ 85438 w 85437"/>
                <a:gd name="connsiteY15" fmla="*/ 46772 h 105393"/>
                <a:gd name="connsiteX16" fmla="*/ 82943 w 85437"/>
                <a:gd name="connsiteY16" fmla="*/ 27440 h 105393"/>
                <a:gd name="connsiteX17" fmla="*/ 74836 w 85437"/>
                <a:gd name="connsiteY17" fmla="*/ 12473 h 105393"/>
                <a:gd name="connsiteX18" fmla="*/ 62363 w 85437"/>
                <a:gd name="connsiteY18" fmla="*/ 3118 h 105393"/>
                <a:gd name="connsiteX19" fmla="*/ 44902 w 85437"/>
                <a:gd name="connsiteY19" fmla="*/ 0 h 105393"/>
                <a:gd name="connsiteX20" fmla="*/ 28063 w 85437"/>
                <a:gd name="connsiteY20" fmla="*/ 3742 h 105393"/>
                <a:gd name="connsiteX21" fmla="*/ 13720 w 85437"/>
                <a:gd name="connsiteY21" fmla="*/ 14344 h 105393"/>
                <a:gd name="connsiteX22" fmla="*/ 3742 w 85437"/>
                <a:gd name="connsiteY22" fmla="*/ 31182 h 105393"/>
                <a:gd name="connsiteX23" fmla="*/ 0 w 85437"/>
                <a:gd name="connsiteY23" fmla="*/ 53632 h 105393"/>
                <a:gd name="connsiteX24" fmla="*/ 3742 w 85437"/>
                <a:gd name="connsiteY24" fmla="*/ 76083 h 105393"/>
                <a:gd name="connsiteX25" fmla="*/ 13096 w 85437"/>
                <a:gd name="connsiteY25" fmla="*/ 91050 h 105393"/>
                <a:gd name="connsiteX26" fmla="*/ 16838 w 85437"/>
                <a:gd name="connsiteY26" fmla="*/ 43031 h 105393"/>
                <a:gd name="connsiteX27" fmla="*/ 19956 w 85437"/>
                <a:gd name="connsiteY27" fmla="*/ 30558 h 105393"/>
                <a:gd name="connsiteX28" fmla="*/ 26193 w 85437"/>
                <a:gd name="connsiteY28" fmla="*/ 21203 h 105393"/>
                <a:gd name="connsiteX29" fmla="*/ 34923 w 85437"/>
                <a:gd name="connsiteY29" fmla="*/ 14967 h 105393"/>
                <a:gd name="connsiteX30" fmla="*/ 44902 w 85437"/>
                <a:gd name="connsiteY30" fmla="*/ 13096 h 105393"/>
                <a:gd name="connsiteX31" fmla="*/ 62363 w 85437"/>
                <a:gd name="connsiteY31" fmla="*/ 20580 h 105393"/>
                <a:gd name="connsiteX32" fmla="*/ 68599 w 85437"/>
                <a:gd name="connsiteY32" fmla="*/ 42407 h 105393"/>
                <a:gd name="connsiteX33" fmla="*/ 16838 w 85437"/>
                <a:gd name="connsiteY33" fmla="*/ 42407 h 105393"/>
                <a:gd name="connsiteX34" fmla="*/ 16838 w 85437"/>
                <a:gd name="connsiteY34" fmla="*/ 43031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13096" y="91050"/>
                  </a:moveTo>
                  <a:cubicBezTo>
                    <a:pt x="17462" y="95416"/>
                    <a:pt x="22451" y="99157"/>
                    <a:pt x="28687" y="101652"/>
                  </a:cubicBez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4989" y="80448"/>
                    <a:pt x="8731" y="86061"/>
                    <a:pt x="13096" y="91050"/>
                  </a:cubicBezTo>
                  <a:close/>
                  <a:moveTo>
                    <a:pt x="16838" y="43031"/>
                  </a:moveTo>
                  <a:cubicBezTo>
                    <a:pt x="17462" y="38665"/>
                    <a:pt x="18709" y="34300"/>
                    <a:pt x="19956" y="30558"/>
                  </a:cubicBezTo>
                  <a:cubicBezTo>
                    <a:pt x="21827" y="26816"/>
                    <a:pt x="23698" y="23698"/>
                    <a:pt x="26193" y="21203"/>
                  </a:cubicBezTo>
                  <a:cubicBezTo>
                    <a:pt x="28687" y="18709"/>
                    <a:pt x="31805" y="16838"/>
                    <a:pt x="34923" y="14967"/>
                  </a:cubicBezTo>
                  <a:cubicBezTo>
                    <a:pt x="38041" y="13720"/>
                    <a:pt x="41160" y="13096"/>
                    <a:pt x="44902" y="13096"/>
                  </a:cubicBezTo>
                  <a:cubicBezTo>
                    <a:pt x="52385" y="13096"/>
                    <a:pt x="58621" y="15591"/>
                    <a:pt x="62363" y="20580"/>
                  </a:cubicBezTo>
                  <a:cubicBezTo>
                    <a:pt x="66729" y="25569"/>
                    <a:pt x="68599" y="33052"/>
                    <a:pt x="68599" y="42407"/>
                  </a:cubicBezTo>
                  <a:lnTo>
                    <a:pt x="16838" y="42407"/>
                  </a:lnTo>
                  <a:lnTo>
                    <a:pt x="16838" y="4303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2" name="Frihåndsform: figur 81">
              <a:extLst>
                <a:ext uri="{FF2B5EF4-FFF2-40B4-BE49-F238E27FC236}">
                  <a16:creationId xmlns:a16="http://schemas.microsoft.com/office/drawing/2014/main" id="{ECD6A297-92C8-2C8E-F94F-8B9B1E4921FD}"/>
                </a:ext>
              </a:extLst>
            </xdr:cNvPr>
            <xdr:cNvSpPr/>
          </xdr:nvSpPr>
          <xdr:spPr>
            <a:xfrm>
              <a:off x="6267249" y="1386792"/>
              <a:ext cx="63610" cy="131586"/>
            </a:xfrm>
            <a:custGeom>
              <a:avLst/>
              <a:gdLst>
                <a:gd name="connsiteX0" fmla="*/ 58621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6"/>
                  </a:lnTo>
                  <a:cubicBezTo>
                    <a:pt x="51137"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3" name="Frihåndsform: figur 82">
              <a:extLst>
                <a:ext uri="{FF2B5EF4-FFF2-40B4-BE49-F238E27FC236}">
                  <a16:creationId xmlns:a16="http://schemas.microsoft.com/office/drawing/2014/main" id="{0DCC5C3A-E6E4-1945-54D3-9FA6CE5FF856}"/>
                </a:ext>
              </a:extLst>
            </xdr:cNvPr>
            <xdr:cNvSpPr/>
          </xdr:nvSpPr>
          <xdr:spPr>
            <a:xfrm>
              <a:off x="6379503" y="1364965"/>
              <a:ext cx="61739" cy="150295"/>
            </a:xfrm>
            <a:custGeom>
              <a:avLst/>
              <a:gdLst>
                <a:gd name="connsiteX0" fmla="*/ 54256 w 61739"/>
                <a:gd name="connsiteY0" fmla="*/ 49891 h 150295"/>
                <a:gd name="connsiteX1" fmla="*/ 33052 w 61739"/>
                <a:gd name="connsiteY1" fmla="*/ 49891 h 150295"/>
                <a:gd name="connsiteX2" fmla="*/ 33052 w 61739"/>
                <a:gd name="connsiteY2" fmla="*/ 34300 h 150295"/>
                <a:gd name="connsiteX3" fmla="*/ 46149 w 61739"/>
                <a:gd name="connsiteY3" fmla="*/ 15591 h 150295"/>
                <a:gd name="connsiteX4" fmla="*/ 57374 w 61739"/>
                <a:gd name="connsiteY4" fmla="*/ 18085 h 150295"/>
                <a:gd name="connsiteX5" fmla="*/ 57998 w 61739"/>
                <a:gd name="connsiteY5" fmla="*/ 18085 h 150295"/>
                <a:gd name="connsiteX6" fmla="*/ 61739 w 61739"/>
                <a:gd name="connsiteY6" fmla="*/ 4365 h 150295"/>
                <a:gd name="connsiteX7" fmla="*/ 61739 w 61739"/>
                <a:gd name="connsiteY7" fmla="*/ 3742 h 150295"/>
                <a:gd name="connsiteX8" fmla="*/ 61116 w 61739"/>
                <a:gd name="connsiteY8" fmla="*/ 3742 h 150295"/>
                <a:gd name="connsiteX9" fmla="*/ 53008 w 61739"/>
                <a:gd name="connsiteY9" fmla="*/ 1247 h 150295"/>
                <a:gd name="connsiteX10" fmla="*/ 43654 w 61739"/>
                <a:gd name="connsiteY10" fmla="*/ 0 h 150295"/>
                <a:gd name="connsiteX11" fmla="*/ 21203 w 61739"/>
                <a:gd name="connsiteY11" fmla="*/ 9354 h 150295"/>
                <a:gd name="connsiteX12" fmla="*/ 13720 w 61739"/>
                <a:gd name="connsiteY12" fmla="*/ 34300 h 150295"/>
                <a:gd name="connsiteX13" fmla="*/ 13720 w 61739"/>
                <a:gd name="connsiteY13" fmla="*/ 49267 h 150295"/>
                <a:gd name="connsiteX14" fmla="*/ 0 w 61739"/>
                <a:gd name="connsiteY14" fmla="*/ 50514 h 150295"/>
                <a:gd name="connsiteX15" fmla="*/ 0 w 61739"/>
                <a:gd name="connsiteY15" fmla="*/ 64234 h 150295"/>
                <a:gd name="connsiteX16" fmla="*/ 13720 w 61739"/>
                <a:gd name="connsiteY16" fmla="*/ 64234 h 150295"/>
                <a:gd name="connsiteX17" fmla="*/ 13720 w 61739"/>
                <a:gd name="connsiteY17" fmla="*/ 150295 h 150295"/>
                <a:gd name="connsiteX18" fmla="*/ 31805 w 61739"/>
                <a:gd name="connsiteY18" fmla="*/ 150295 h 150295"/>
                <a:gd name="connsiteX19" fmla="*/ 31805 w 61739"/>
                <a:gd name="connsiteY19" fmla="*/ 64858 h 150295"/>
                <a:gd name="connsiteX20" fmla="*/ 53008 w 61739"/>
                <a:gd name="connsiteY20" fmla="*/ 64858 h 150295"/>
                <a:gd name="connsiteX21" fmla="*/ 53008 w 61739"/>
                <a:gd name="connsiteY21" fmla="*/ 49891 h 150295"/>
                <a:gd name="connsiteX22" fmla="*/ 54256 w 61739"/>
                <a:gd name="connsiteY22" fmla="*/ 49891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54256" y="49891"/>
                  </a:moveTo>
                  <a:lnTo>
                    <a:pt x="33052" y="49891"/>
                  </a:lnTo>
                  <a:lnTo>
                    <a:pt x="33052" y="34300"/>
                  </a:lnTo>
                  <a:cubicBezTo>
                    <a:pt x="33052" y="21827"/>
                    <a:pt x="37418" y="15591"/>
                    <a:pt x="46149" y="15591"/>
                  </a:cubicBezTo>
                  <a:cubicBezTo>
                    <a:pt x="49890" y="15591"/>
                    <a:pt x="53633" y="16214"/>
                    <a:pt x="57374" y="18085"/>
                  </a:cubicBezTo>
                  <a:lnTo>
                    <a:pt x="57998" y="18085"/>
                  </a:lnTo>
                  <a:lnTo>
                    <a:pt x="61739" y="4365"/>
                  </a:lnTo>
                  <a:lnTo>
                    <a:pt x="61739" y="3742"/>
                  </a:lnTo>
                  <a:lnTo>
                    <a:pt x="61116" y="3742"/>
                  </a:lnTo>
                  <a:cubicBezTo>
                    <a:pt x="58621" y="2495"/>
                    <a:pt x="56126" y="1871"/>
                    <a:pt x="53008" y="1247"/>
                  </a:cubicBezTo>
                  <a:cubicBezTo>
                    <a:pt x="49890" y="624"/>
                    <a:pt x="47396" y="0"/>
                    <a:pt x="43654" y="0"/>
                  </a:cubicBezTo>
                  <a:cubicBezTo>
                    <a:pt x="33676" y="0"/>
                    <a:pt x="26193" y="3118"/>
                    <a:pt x="21203" y="9354"/>
                  </a:cubicBezTo>
                  <a:cubicBezTo>
                    <a:pt x="16215" y="15591"/>
                    <a:pt x="13720" y="23698"/>
                    <a:pt x="13720" y="34300"/>
                  </a:cubicBezTo>
                  <a:lnTo>
                    <a:pt x="13720" y="49267"/>
                  </a:lnTo>
                  <a:lnTo>
                    <a:pt x="0" y="50514"/>
                  </a:lnTo>
                  <a:lnTo>
                    <a:pt x="0" y="64234"/>
                  </a:lnTo>
                  <a:lnTo>
                    <a:pt x="13720" y="64234"/>
                  </a:lnTo>
                  <a:lnTo>
                    <a:pt x="13720" y="150295"/>
                  </a:lnTo>
                  <a:lnTo>
                    <a:pt x="31805" y="150295"/>
                  </a:lnTo>
                  <a:lnTo>
                    <a:pt x="31805" y="64858"/>
                  </a:lnTo>
                  <a:lnTo>
                    <a:pt x="53008" y="64858"/>
                  </a:lnTo>
                  <a:lnTo>
                    <a:pt x="53008" y="49891"/>
                  </a:lnTo>
                  <a:lnTo>
                    <a:pt x="54256" y="4989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4" name="Frihåndsform: figur 83">
              <a:extLst>
                <a:ext uri="{FF2B5EF4-FFF2-40B4-BE49-F238E27FC236}">
                  <a16:creationId xmlns:a16="http://schemas.microsoft.com/office/drawing/2014/main" id="{079E22BC-C4CD-5565-BA99-C13B67EB85BB}"/>
                </a:ext>
              </a:extLst>
            </xdr:cNvPr>
            <xdr:cNvSpPr/>
          </xdr:nvSpPr>
          <xdr:spPr>
            <a:xfrm>
              <a:off x="6441865" y="1411738"/>
              <a:ext cx="94792" cy="107264"/>
            </a:xfrm>
            <a:custGeom>
              <a:avLst/>
              <a:gdLst>
                <a:gd name="connsiteX0" fmla="*/ 14344 w 94792"/>
                <a:gd name="connsiteY0" fmla="*/ 92921 h 107264"/>
                <a:gd name="connsiteX1" fmla="*/ 29311 w 94792"/>
                <a:gd name="connsiteY1" fmla="*/ 103523 h 107264"/>
                <a:gd name="connsiteX2" fmla="*/ 47397 w 94792"/>
                <a:gd name="connsiteY2" fmla="*/ 107265 h 107264"/>
                <a:gd name="connsiteX3" fmla="*/ 65481 w 94792"/>
                <a:gd name="connsiteY3" fmla="*/ 103523 h 107264"/>
                <a:gd name="connsiteX4" fmla="*/ 80449 w 94792"/>
                <a:gd name="connsiteY4" fmla="*/ 92921 h 107264"/>
                <a:gd name="connsiteX5" fmla="*/ 91051 w 94792"/>
                <a:gd name="connsiteY5" fmla="*/ 76083 h 107264"/>
                <a:gd name="connsiteX6" fmla="*/ 94792 w 94792"/>
                <a:gd name="connsiteY6" fmla="*/ 53632 h 107264"/>
                <a:gd name="connsiteX7" fmla="*/ 91051 w 94792"/>
                <a:gd name="connsiteY7" fmla="*/ 31182 h 107264"/>
                <a:gd name="connsiteX8" fmla="*/ 80449 w 94792"/>
                <a:gd name="connsiteY8" fmla="*/ 14344 h 107264"/>
                <a:gd name="connsiteX9" fmla="*/ 65481 w 94792"/>
                <a:gd name="connsiteY9" fmla="*/ 3742 h 107264"/>
                <a:gd name="connsiteX10" fmla="*/ 47397 w 94792"/>
                <a:gd name="connsiteY10" fmla="*/ 0 h 107264"/>
                <a:gd name="connsiteX11" fmla="*/ 29311 w 94792"/>
                <a:gd name="connsiteY11" fmla="*/ 3742 h 107264"/>
                <a:gd name="connsiteX12" fmla="*/ 14344 w 94792"/>
                <a:gd name="connsiteY12" fmla="*/ 14344 h 107264"/>
                <a:gd name="connsiteX13" fmla="*/ 3742 w 94792"/>
                <a:gd name="connsiteY13" fmla="*/ 31182 h 107264"/>
                <a:gd name="connsiteX14" fmla="*/ 0 w 94792"/>
                <a:gd name="connsiteY14" fmla="*/ 53632 h 107264"/>
                <a:gd name="connsiteX15" fmla="*/ 3742 w 94792"/>
                <a:gd name="connsiteY15" fmla="*/ 76083 h 107264"/>
                <a:gd name="connsiteX16" fmla="*/ 14344 w 94792"/>
                <a:gd name="connsiteY16" fmla="*/ 92921 h 107264"/>
                <a:gd name="connsiteX17" fmla="*/ 18709 w 94792"/>
                <a:gd name="connsiteY17" fmla="*/ 53632 h 107264"/>
                <a:gd name="connsiteX18" fmla="*/ 20580 w 94792"/>
                <a:gd name="connsiteY18" fmla="*/ 38042 h 107264"/>
                <a:gd name="connsiteX19" fmla="*/ 26193 w 94792"/>
                <a:gd name="connsiteY19" fmla="*/ 26193 h 107264"/>
                <a:gd name="connsiteX20" fmla="*/ 34924 w 94792"/>
                <a:gd name="connsiteY20" fmla="*/ 18709 h 107264"/>
                <a:gd name="connsiteX21" fmla="*/ 46149 w 94792"/>
                <a:gd name="connsiteY21" fmla="*/ 16214 h 107264"/>
                <a:gd name="connsiteX22" fmla="*/ 57375 w 94792"/>
                <a:gd name="connsiteY22" fmla="*/ 18709 h 107264"/>
                <a:gd name="connsiteX23" fmla="*/ 66106 w 94792"/>
                <a:gd name="connsiteY23" fmla="*/ 26193 h 107264"/>
                <a:gd name="connsiteX24" fmla="*/ 71718 w 94792"/>
                <a:gd name="connsiteY24" fmla="*/ 38042 h 107264"/>
                <a:gd name="connsiteX25" fmla="*/ 73589 w 94792"/>
                <a:gd name="connsiteY25" fmla="*/ 53632 h 107264"/>
                <a:gd name="connsiteX26" fmla="*/ 71718 w 94792"/>
                <a:gd name="connsiteY26" fmla="*/ 69223 h 107264"/>
                <a:gd name="connsiteX27" fmla="*/ 66106 w 94792"/>
                <a:gd name="connsiteY27" fmla="*/ 81072 h 107264"/>
                <a:gd name="connsiteX28" fmla="*/ 57375 w 94792"/>
                <a:gd name="connsiteY28" fmla="*/ 88556 h 107264"/>
                <a:gd name="connsiteX29" fmla="*/ 46149 w 94792"/>
                <a:gd name="connsiteY29" fmla="*/ 91050 h 107264"/>
                <a:gd name="connsiteX30" fmla="*/ 34924 w 94792"/>
                <a:gd name="connsiteY30" fmla="*/ 88556 h 107264"/>
                <a:gd name="connsiteX31" fmla="*/ 26193 w 94792"/>
                <a:gd name="connsiteY31" fmla="*/ 81072 h 107264"/>
                <a:gd name="connsiteX32" fmla="*/ 20580 w 94792"/>
                <a:gd name="connsiteY32" fmla="*/ 69223 h 107264"/>
                <a:gd name="connsiteX33" fmla="*/ 18709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14344" y="92921"/>
                  </a:moveTo>
                  <a:cubicBezTo>
                    <a:pt x="18709" y="97287"/>
                    <a:pt x="23698" y="101028"/>
                    <a:pt x="29311" y="103523"/>
                  </a:cubicBezTo>
                  <a:cubicBezTo>
                    <a:pt x="34924" y="106017"/>
                    <a:pt x="41160" y="107265"/>
                    <a:pt x="47397" y="107265"/>
                  </a:cubicBezTo>
                  <a:cubicBezTo>
                    <a:pt x="53633" y="107265"/>
                    <a:pt x="59869" y="106017"/>
                    <a:pt x="65481" y="103523"/>
                  </a:cubicBezTo>
                  <a:cubicBezTo>
                    <a:pt x="71094" y="101028"/>
                    <a:pt x="76084" y="97910"/>
                    <a:pt x="80449" y="92921"/>
                  </a:cubicBezTo>
                  <a:cubicBezTo>
                    <a:pt x="84815" y="88556"/>
                    <a:pt x="87933" y="82943"/>
                    <a:pt x="91051" y="76083"/>
                  </a:cubicBezTo>
                  <a:cubicBezTo>
                    <a:pt x="93545" y="69223"/>
                    <a:pt x="94792" y="61740"/>
                    <a:pt x="94792" y="53632"/>
                  </a:cubicBezTo>
                  <a:cubicBezTo>
                    <a:pt x="94792" y="45525"/>
                    <a:pt x="93545" y="37418"/>
                    <a:pt x="91051" y="31182"/>
                  </a:cubicBezTo>
                  <a:cubicBezTo>
                    <a:pt x="88556" y="24322"/>
                    <a:pt x="84815" y="18709"/>
                    <a:pt x="80449" y="14344"/>
                  </a:cubicBezTo>
                  <a:cubicBezTo>
                    <a:pt x="76084" y="9978"/>
                    <a:pt x="71094" y="6236"/>
                    <a:pt x="65481" y="3742"/>
                  </a:cubicBezTo>
                  <a:cubicBezTo>
                    <a:pt x="59869" y="1247"/>
                    <a:pt x="53633" y="0"/>
                    <a:pt x="47397" y="0"/>
                  </a:cubicBezTo>
                  <a:cubicBezTo>
                    <a:pt x="41160" y="0"/>
                    <a:pt x="34924" y="1247"/>
                    <a:pt x="29311" y="3742"/>
                  </a:cubicBezTo>
                  <a:cubicBezTo>
                    <a:pt x="23698" y="6236"/>
                    <a:pt x="18709" y="9354"/>
                    <a:pt x="14344" y="14344"/>
                  </a:cubicBezTo>
                  <a:cubicBezTo>
                    <a:pt x="9979" y="18709"/>
                    <a:pt x="6861" y="24322"/>
                    <a:pt x="3742" y="31182"/>
                  </a:cubicBezTo>
                  <a:cubicBezTo>
                    <a:pt x="1248" y="38042"/>
                    <a:pt x="0" y="45525"/>
                    <a:pt x="0" y="53632"/>
                  </a:cubicBezTo>
                  <a:cubicBezTo>
                    <a:pt x="0" y="61740"/>
                    <a:pt x="1248" y="69223"/>
                    <a:pt x="3742" y="76083"/>
                  </a:cubicBezTo>
                  <a:cubicBezTo>
                    <a:pt x="6236" y="82943"/>
                    <a:pt x="9979" y="88556"/>
                    <a:pt x="14344" y="92921"/>
                  </a:cubicBezTo>
                  <a:close/>
                  <a:moveTo>
                    <a:pt x="18709" y="53632"/>
                  </a:moveTo>
                  <a:cubicBezTo>
                    <a:pt x="18709" y="48020"/>
                    <a:pt x="19333" y="42407"/>
                    <a:pt x="20580" y="38042"/>
                  </a:cubicBezTo>
                  <a:cubicBezTo>
                    <a:pt x="21827" y="33676"/>
                    <a:pt x="23698" y="29311"/>
                    <a:pt x="26193" y="26193"/>
                  </a:cubicBezTo>
                  <a:cubicBezTo>
                    <a:pt x="28688" y="23074"/>
                    <a:pt x="31806" y="19956"/>
                    <a:pt x="34924" y="18709"/>
                  </a:cubicBezTo>
                  <a:cubicBezTo>
                    <a:pt x="38666" y="16838"/>
                    <a:pt x="42407" y="16214"/>
                    <a:pt x="46149" y="16214"/>
                  </a:cubicBezTo>
                  <a:cubicBezTo>
                    <a:pt x="50515" y="16214"/>
                    <a:pt x="54256" y="16838"/>
                    <a:pt x="57375" y="18709"/>
                  </a:cubicBezTo>
                  <a:cubicBezTo>
                    <a:pt x="61116" y="20580"/>
                    <a:pt x="63611" y="23074"/>
                    <a:pt x="66106" y="26193"/>
                  </a:cubicBezTo>
                  <a:cubicBezTo>
                    <a:pt x="68599" y="29311"/>
                    <a:pt x="70471" y="33676"/>
                    <a:pt x="71718" y="38042"/>
                  </a:cubicBezTo>
                  <a:cubicBezTo>
                    <a:pt x="72965" y="42407"/>
                    <a:pt x="73589" y="48020"/>
                    <a:pt x="73589" y="53632"/>
                  </a:cubicBezTo>
                  <a:cubicBezTo>
                    <a:pt x="73589" y="59245"/>
                    <a:pt x="72965" y="64234"/>
                    <a:pt x="71718" y="69223"/>
                  </a:cubicBezTo>
                  <a:cubicBezTo>
                    <a:pt x="70471" y="73589"/>
                    <a:pt x="68599" y="77954"/>
                    <a:pt x="66106" y="81072"/>
                  </a:cubicBezTo>
                  <a:cubicBezTo>
                    <a:pt x="63611" y="84190"/>
                    <a:pt x="60493" y="86685"/>
                    <a:pt x="57375" y="88556"/>
                  </a:cubicBezTo>
                  <a:cubicBezTo>
                    <a:pt x="53633" y="90427"/>
                    <a:pt x="49891" y="91050"/>
                    <a:pt x="46149" y="91050"/>
                  </a:cubicBezTo>
                  <a:cubicBezTo>
                    <a:pt x="41784" y="91050"/>
                    <a:pt x="38042" y="90427"/>
                    <a:pt x="34924" y="88556"/>
                  </a:cubicBezTo>
                  <a:cubicBezTo>
                    <a:pt x="31182" y="86685"/>
                    <a:pt x="28688" y="84190"/>
                    <a:pt x="26193" y="81072"/>
                  </a:cubicBezTo>
                  <a:cubicBezTo>
                    <a:pt x="23698" y="77954"/>
                    <a:pt x="21827" y="73589"/>
                    <a:pt x="20580" y="69223"/>
                  </a:cubicBezTo>
                  <a:cubicBezTo>
                    <a:pt x="19333" y="64858"/>
                    <a:pt x="18709" y="59869"/>
                    <a:pt x="18709"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5" name="Frihåndsform: figur 84">
              <a:extLst>
                <a:ext uri="{FF2B5EF4-FFF2-40B4-BE49-F238E27FC236}">
                  <a16:creationId xmlns:a16="http://schemas.microsoft.com/office/drawing/2014/main" id="{D79F5279-0004-15E6-571A-2166458685FF}"/>
                </a:ext>
              </a:extLst>
            </xdr:cNvPr>
            <xdr:cNvSpPr/>
          </xdr:nvSpPr>
          <xdr:spPr>
            <a:xfrm>
              <a:off x="6559732" y="1412361"/>
              <a:ext cx="56126" cy="103522"/>
            </a:xfrm>
            <a:custGeom>
              <a:avLst/>
              <a:gdLst>
                <a:gd name="connsiteX0" fmla="*/ 47396 w 56126"/>
                <a:gd name="connsiteY0" fmla="*/ 16838 h 103522"/>
                <a:gd name="connsiteX1" fmla="*/ 51762 w 56126"/>
                <a:gd name="connsiteY1" fmla="*/ 18085 h 103522"/>
                <a:gd name="connsiteX2" fmla="*/ 52385 w 56126"/>
                <a:gd name="connsiteY2" fmla="*/ 18085 h 103522"/>
                <a:gd name="connsiteX3" fmla="*/ 56127 w 56126"/>
                <a:gd name="connsiteY3" fmla="*/ 1871 h 103522"/>
                <a:gd name="connsiteX4" fmla="*/ 55503 w 56126"/>
                <a:gd name="connsiteY4" fmla="*/ 1871 h 103522"/>
                <a:gd name="connsiteX5" fmla="*/ 44278 w 56126"/>
                <a:gd name="connsiteY5" fmla="*/ 0 h 103522"/>
                <a:gd name="connsiteX6" fmla="*/ 28063 w 56126"/>
                <a:gd name="connsiteY6" fmla="*/ 5613 h 103522"/>
                <a:gd name="connsiteX7" fmla="*/ 16214 w 56126"/>
                <a:gd name="connsiteY7" fmla="*/ 19956 h 103522"/>
                <a:gd name="connsiteX8" fmla="*/ 14967 w 56126"/>
                <a:gd name="connsiteY8" fmla="*/ 3118 h 103522"/>
                <a:gd name="connsiteX9" fmla="*/ 14967 w 56126"/>
                <a:gd name="connsiteY9" fmla="*/ 2495 h 103522"/>
                <a:gd name="connsiteX10" fmla="*/ 0 w 56126"/>
                <a:gd name="connsiteY10" fmla="*/ 2495 h 103522"/>
                <a:gd name="connsiteX11" fmla="*/ 0 w 56126"/>
                <a:gd name="connsiteY11" fmla="*/ 103523 h 103522"/>
                <a:gd name="connsiteX12" fmla="*/ 18085 w 56126"/>
                <a:gd name="connsiteY12" fmla="*/ 103523 h 103522"/>
                <a:gd name="connsiteX13" fmla="*/ 18085 w 56126"/>
                <a:gd name="connsiteY13" fmla="*/ 38665 h 103522"/>
                <a:gd name="connsiteX14" fmla="*/ 29935 w 56126"/>
                <a:gd name="connsiteY14" fmla="*/ 21203 h 103522"/>
                <a:gd name="connsiteX15" fmla="*/ 43031 w 56126"/>
                <a:gd name="connsiteY15" fmla="*/ 16214 h 103522"/>
                <a:gd name="connsiteX16" fmla="*/ 47396 w 56126"/>
                <a:gd name="connsiteY16" fmla="*/ 16838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126" h="103522">
                  <a:moveTo>
                    <a:pt x="47396" y="16838"/>
                  </a:moveTo>
                  <a:cubicBezTo>
                    <a:pt x="48644" y="16838"/>
                    <a:pt x="50514" y="17462"/>
                    <a:pt x="51762" y="18085"/>
                  </a:cubicBezTo>
                  <a:lnTo>
                    <a:pt x="52385" y="18085"/>
                  </a:lnTo>
                  <a:lnTo>
                    <a:pt x="56127" y="1871"/>
                  </a:lnTo>
                  <a:lnTo>
                    <a:pt x="55503" y="1871"/>
                  </a:lnTo>
                  <a:cubicBezTo>
                    <a:pt x="52385" y="624"/>
                    <a:pt x="48644" y="0"/>
                    <a:pt x="44278" y="0"/>
                  </a:cubicBezTo>
                  <a:cubicBezTo>
                    <a:pt x="38666" y="0"/>
                    <a:pt x="33053" y="1871"/>
                    <a:pt x="28063" y="5613"/>
                  </a:cubicBezTo>
                  <a:cubicBezTo>
                    <a:pt x="23075" y="9354"/>
                    <a:pt x="19332" y="13720"/>
                    <a:pt x="16214"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6" y="16214"/>
                    <a:pt x="43031" y="16214"/>
                  </a:cubicBezTo>
                  <a:cubicBezTo>
                    <a:pt x="44278" y="16214"/>
                    <a:pt x="46149" y="16838"/>
                    <a:pt x="47396" y="16838"/>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6" name="Frihåndsform: figur 85">
              <a:extLst>
                <a:ext uri="{FF2B5EF4-FFF2-40B4-BE49-F238E27FC236}">
                  <a16:creationId xmlns:a16="http://schemas.microsoft.com/office/drawing/2014/main" id="{188B6EF9-1115-BA1E-5887-9F9A70ACEF34}"/>
                </a:ext>
              </a:extLst>
            </xdr:cNvPr>
            <xdr:cNvSpPr/>
          </xdr:nvSpPr>
          <xdr:spPr>
            <a:xfrm>
              <a:off x="6659513" y="1364965"/>
              <a:ext cx="61739" cy="150295"/>
            </a:xfrm>
            <a:custGeom>
              <a:avLst/>
              <a:gdLst>
                <a:gd name="connsiteX0" fmla="*/ 33053 w 61739"/>
                <a:gd name="connsiteY0" fmla="*/ 34300 h 150295"/>
                <a:gd name="connsiteX1" fmla="*/ 46149 w 61739"/>
                <a:gd name="connsiteY1" fmla="*/ 15591 h 150295"/>
                <a:gd name="connsiteX2" fmla="*/ 57375 w 61739"/>
                <a:gd name="connsiteY2" fmla="*/ 18085 h 150295"/>
                <a:gd name="connsiteX3" fmla="*/ 57998 w 61739"/>
                <a:gd name="connsiteY3" fmla="*/ 18085 h 150295"/>
                <a:gd name="connsiteX4" fmla="*/ 61740 w 61739"/>
                <a:gd name="connsiteY4" fmla="*/ 4365 h 150295"/>
                <a:gd name="connsiteX5" fmla="*/ 61740 w 61739"/>
                <a:gd name="connsiteY5" fmla="*/ 3742 h 150295"/>
                <a:gd name="connsiteX6" fmla="*/ 61116 w 61739"/>
                <a:gd name="connsiteY6" fmla="*/ 3742 h 150295"/>
                <a:gd name="connsiteX7" fmla="*/ 53009 w 61739"/>
                <a:gd name="connsiteY7" fmla="*/ 1247 h 150295"/>
                <a:gd name="connsiteX8" fmla="*/ 43654 w 61739"/>
                <a:gd name="connsiteY8" fmla="*/ 0 h 150295"/>
                <a:gd name="connsiteX9" fmla="*/ 21204 w 61739"/>
                <a:gd name="connsiteY9" fmla="*/ 9354 h 150295"/>
                <a:gd name="connsiteX10" fmla="*/ 13720 w 61739"/>
                <a:gd name="connsiteY10" fmla="*/ 34300 h 150295"/>
                <a:gd name="connsiteX11" fmla="*/ 13720 w 61739"/>
                <a:gd name="connsiteY11" fmla="*/ 49267 h 150295"/>
                <a:gd name="connsiteX12" fmla="*/ 0 w 61739"/>
                <a:gd name="connsiteY12" fmla="*/ 50514 h 150295"/>
                <a:gd name="connsiteX13" fmla="*/ 0 w 61739"/>
                <a:gd name="connsiteY13" fmla="*/ 64234 h 150295"/>
                <a:gd name="connsiteX14" fmla="*/ 13720 w 61739"/>
                <a:gd name="connsiteY14" fmla="*/ 64234 h 150295"/>
                <a:gd name="connsiteX15" fmla="*/ 13720 w 61739"/>
                <a:gd name="connsiteY15" fmla="*/ 150295 h 150295"/>
                <a:gd name="connsiteX16" fmla="*/ 31805 w 61739"/>
                <a:gd name="connsiteY16" fmla="*/ 150295 h 150295"/>
                <a:gd name="connsiteX17" fmla="*/ 31805 w 61739"/>
                <a:gd name="connsiteY17" fmla="*/ 64858 h 150295"/>
                <a:gd name="connsiteX18" fmla="*/ 53009 w 61739"/>
                <a:gd name="connsiteY18" fmla="*/ 64858 h 150295"/>
                <a:gd name="connsiteX19" fmla="*/ 53009 w 61739"/>
                <a:gd name="connsiteY19" fmla="*/ 49891 h 150295"/>
                <a:gd name="connsiteX20" fmla="*/ 31805 w 61739"/>
                <a:gd name="connsiteY20" fmla="*/ 49891 h 150295"/>
                <a:gd name="connsiteX21" fmla="*/ 31805 w 61739"/>
                <a:gd name="connsiteY21" fmla="*/ 34300 h 150295"/>
                <a:gd name="connsiteX22" fmla="*/ 33053 w 61739"/>
                <a:gd name="connsiteY22" fmla="*/ 34300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33053" y="34300"/>
                  </a:moveTo>
                  <a:cubicBezTo>
                    <a:pt x="33053" y="21827"/>
                    <a:pt x="37418" y="15591"/>
                    <a:pt x="46149" y="15591"/>
                  </a:cubicBezTo>
                  <a:cubicBezTo>
                    <a:pt x="49891" y="15591"/>
                    <a:pt x="53632" y="16214"/>
                    <a:pt x="57375" y="18085"/>
                  </a:cubicBezTo>
                  <a:lnTo>
                    <a:pt x="57998" y="18085"/>
                  </a:lnTo>
                  <a:lnTo>
                    <a:pt x="61740" y="4365"/>
                  </a:lnTo>
                  <a:lnTo>
                    <a:pt x="61740" y="3742"/>
                  </a:lnTo>
                  <a:lnTo>
                    <a:pt x="61116" y="3742"/>
                  </a:lnTo>
                  <a:cubicBezTo>
                    <a:pt x="58622" y="2495"/>
                    <a:pt x="56127" y="1871"/>
                    <a:pt x="53009" y="1247"/>
                  </a:cubicBezTo>
                  <a:cubicBezTo>
                    <a:pt x="49891" y="624"/>
                    <a:pt x="47396" y="0"/>
                    <a:pt x="43654" y="0"/>
                  </a:cubicBezTo>
                  <a:cubicBezTo>
                    <a:pt x="33676" y="0"/>
                    <a:pt x="26193" y="3118"/>
                    <a:pt x="21204" y="9354"/>
                  </a:cubicBezTo>
                  <a:cubicBezTo>
                    <a:pt x="16214" y="15591"/>
                    <a:pt x="13720" y="23698"/>
                    <a:pt x="13720" y="34300"/>
                  </a:cubicBezTo>
                  <a:lnTo>
                    <a:pt x="13720" y="49267"/>
                  </a:lnTo>
                  <a:lnTo>
                    <a:pt x="0" y="50514"/>
                  </a:lnTo>
                  <a:lnTo>
                    <a:pt x="0" y="64234"/>
                  </a:lnTo>
                  <a:lnTo>
                    <a:pt x="13720" y="64234"/>
                  </a:lnTo>
                  <a:lnTo>
                    <a:pt x="13720" y="150295"/>
                  </a:lnTo>
                  <a:lnTo>
                    <a:pt x="31805" y="150295"/>
                  </a:lnTo>
                  <a:lnTo>
                    <a:pt x="31805" y="64858"/>
                  </a:lnTo>
                  <a:lnTo>
                    <a:pt x="53009" y="64858"/>
                  </a:lnTo>
                  <a:lnTo>
                    <a:pt x="53009" y="49891"/>
                  </a:lnTo>
                  <a:lnTo>
                    <a:pt x="31805" y="49891"/>
                  </a:lnTo>
                  <a:lnTo>
                    <a:pt x="31805" y="34300"/>
                  </a:lnTo>
                  <a:lnTo>
                    <a:pt x="33053" y="3430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7" name="Frihåndsform: figur 86">
              <a:extLst>
                <a:ext uri="{FF2B5EF4-FFF2-40B4-BE49-F238E27FC236}">
                  <a16:creationId xmlns:a16="http://schemas.microsoft.com/office/drawing/2014/main" id="{A71D0190-1C41-8160-BD52-517DD82894CE}"/>
                </a:ext>
              </a:extLst>
            </xdr:cNvPr>
            <xdr:cNvSpPr/>
          </xdr:nvSpPr>
          <xdr:spPr>
            <a:xfrm>
              <a:off x="6721253" y="1411738"/>
              <a:ext cx="94791" cy="107264"/>
            </a:xfrm>
            <a:custGeom>
              <a:avLst/>
              <a:gdLst>
                <a:gd name="connsiteX0" fmla="*/ 80449 w 94791"/>
                <a:gd name="connsiteY0" fmla="*/ 14344 h 107264"/>
                <a:gd name="connsiteX1" fmla="*/ 65481 w 94791"/>
                <a:gd name="connsiteY1" fmla="*/ 3742 h 107264"/>
                <a:gd name="connsiteX2" fmla="*/ 47396 w 94791"/>
                <a:gd name="connsiteY2" fmla="*/ 0 h 107264"/>
                <a:gd name="connsiteX3" fmla="*/ 29310 w 94791"/>
                <a:gd name="connsiteY3" fmla="*/ 3742 h 107264"/>
                <a:gd name="connsiteX4" fmla="*/ 14344 w 94791"/>
                <a:gd name="connsiteY4" fmla="*/ 14344 h 107264"/>
                <a:gd name="connsiteX5" fmla="*/ 3742 w 94791"/>
                <a:gd name="connsiteY5" fmla="*/ 31182 h 107264"/>
                <a:gd name="connsiteX6" fmla="*/ 0 w 94791"/>
                <a:gd name="connsiteY6" fmla="*/ 53632 h 107264"/>
                <a:gd name="connsiteX7" fmla="*/ 3742 w 94791"/>
                <a:gd name="connsiteY7" fmla="*/ 76083 h 107264"/>
                <a:gd name="connsiteX8" fmla="*/ 14344 w 94791"/>
                <a:gd name="connsiteY8" fmla="*/ 92921 h 107264"/>
                <a:gd name="connsiteX9" fmla="*/ 29310 w 94791"/>
                <a:gd name="connsiteY9" fmla="*/ 103523 h 107264"/>
                <a:gd name="connsiteX10" fmla="*/ 47396 w 94791"/>
                <a:gd name="connsiteY10" fmla="*/ 107265 h 107264"/>
                <a:gd name="connsiteX11" fmla="*/ 65481 w 94791"/>
                <a:gd name="connsiteY11" fmla="*/ 103523 h 107264"/>
                <a:gd name="connsiteX12" fmla="*/ 80449 w 94791"/>
                <a:gd name="connsiteY12" fmla="*/ 92921 h 107264"/>
                <a:gd name="connsiteX13" fmla="*/ 91050 w 94791"/>
                <a:gd name="connsiteY13" fmla="*/ 76083 h 107264"/>
                <a:gd name="connsiteX14" fmla="*/ 94792 w 94791"/>
                <a:gd name="connsiteY14" fmla="*/ 53632 h 107264"/>
                <a:gd name="connsiteX15" fmla="*/ 91050 w 94791"/>
                <a:gd name="connsiteY15" fmla="*/ 31182 h 107264"/>
                <a:gd name="connsiteX16" fmla="*/ 80449 w 94791"/>
                <a:gd name="connsiteY16" fmla="*/ 14344 h 107264"/>
                <a:gd name="connsiteX17" fmla="*/ 76083 w 94791"/>
                <a:gd name="connsiteY17" fmla="*/ 53632 h 107264"/>
                <a:gd name="connsiteX18" fmla="*/ 74212 w 94791"/>
                <a:gd name="connsiteY18" fmla="*/ 69223 h 107264"/>
                <a:gd name="connsiteX19" fmla="*/ 68599 w 94791"/>
                <a:gd name="connsiteY19" fmla="*/ 81072 h 107264"/>
                <a:gd name="connsiteX20" fmla="*/ 59868 w 94791"/>
                <a:gd name="connsiteY20" fmla="*/ 88556 h 107264"/>
                <a:gd name="connsiteX21" fmla="*/ 48644 w 94791"/>
                <a:gd name="connsiteY21" fmla="*/ 91050 h 107264"/>
                <a:gd name="connsiteX22" fmla="*/ 37418 w 94791"/>
                <a:gd name="connsiteY22" fmla="*/ 88556 h 107264"/>
                <a:gd name="connsiteX23" fmla="*/ 28687 w 94791"/>
                <a:gd name="connsiteY23" fmla="*/ 81072 h 107264"/>
                <a:gd name="connsiteX24" fmla="*/ 23074 w 94791"/>
                <a:gd name="connsiteY24" fmla="*/ 69223 h 107264"/>
                <a:gd name="connsiteX25" fmla="*/ 21204 w 94791"/>
                <a:gd name="connsiteY25" fmla="*/ 53632 h 107264"/>
                <a:gd name="connsiteX26" fmla="*/ 23074 w 94791"/>
                <a:gd name="connsiteY26" fmla="*/ 38042 h 107264"/>
                <a:gd name="connsiteX27" fmla="*/ 28687 w 94791"/>
                <a:gd name="connsiteY27" fmla="*/ 26193 h 107264"/>
                <a:gd name="connsiteX28" fmla="*/ 37418 w 94791"/>
                <a:gd name="connsiteY28" fmla="*/ 18709 h 107264"/>
                <a:gd name="connsiteX29" fmla="*/ 48644 w 94791"/>
                <a:gd name="connsiteY29" fmla="*/ 16214 h 107264"/>
                <a:gd name="connsiteX30" fmla="*/ 59868 w 94791"/>
                <a:gd name="connsiteY30" fmla="*/ 18709 h 107264"/>
                <a:gd name="connsiteX31" fmla="*/ 68599 w 94791"/>
                <a:gd name="connsiteY31" fmla="*/ 26193 h 107264"/>
                <a:gd name="connsiteX32" fmla="*/ 74212 w 94791"/>
                <a:gd name="connsiteY32" fmla="*/ 38042 h 107264"/>
                <a:gd name="connsiteX33" fmla="*/ 76083 w 94791"/>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1" h="107264">
                  <a:moveTo>
                    <a:pt x="80449" y="14344"/>
                  </a:moveTo>
                  <a:cubicBezTo>
                    <a:pt x="76083" y="9978"/>
                    <a:pt x="71094" y="6236"/>
                    <a:pt x="65481" y="3742"/>
                  </a:cubicBezTo>
                  <a:cubicBezTo>
                    <a:pt x="59868" y="1247"/>
                    <a:pt x="53632" y="0"/>
                    <a:pt x="47396" y="0"/>
                  </a:cubicBezTo>
                  <a:cubicBezTo>
                    <a:pt x="41160" y="0"/>
                    <a:pt x="34923" y="1247"/>
                    <a:pt x="29310"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0"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5"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4" y="91050"/>
                  </a:cubicBezTo>
                  <a:cubicBezTo>
                    <a:pt x="44278" y="91050"/>
                    <a:pt x="40536" y="90427"/>
                    <a:pt x="37418" y="88556"/>
                  </a:cubicBezTo>
                  <a:cubicBezTo>
                    <a:pt x="33676" y="86685"/>
                    <a:pt x="31182" y="84190"/>
                    <a:pt x="28687" y="81072"/>
                  </a:cubicBezTo>
                  <a:cubicBezTo>
                    <a:pt x="26192" y="77954"/>
                    <a:pt x="24322" y="73589"/>
                    <a:pt x="23074" y="69223"/>
                  </a:cubicBezTo>
                  <a:cubicBezTo>
                    <a:pt x="21827" y="64858"/>
                    <a:pt x="21204" y="59245"/>
                    <a:pt x="21204" y="53632"/>
                  </a:cubicBezTo>
                  <a:cubicBezTo>
                    <a:pt x="21204" y="48020"/>
                    <a:pt x="21827" y="42407"/>
                    <a:pt x="23074" y="38042"/>
                  </a:cubicBezTo>
                  <a:cubicBezTo>
                    <a:pt x="24322" y="33676"/>
                    <a:pt x="26192" y="29311"/>
                    <a:pt x="28687" y="26193"/>
                  </a:cubicBezTo>
                  <a:cubicBezTo>
                    <a:pt x="31182" y="23074"/>
                    <a:pt x="34300" y="19956"/>
                    <a:pt x="37418" y="18709"/>
                  </a:cubicBezTo>
                  <a:cubicBezTo>
                    <a:pt x="41160" y="16838"/>
                    <a:pt x="44901" y="16214"/>
                    <a:pt x="48644" y="16214"/>
                  </a:cubicBezTo>
                  <a:cubicBezTo>
                    <a:pt x="53009" y="16214"/>
                    <a:pt x="56750" y="16838"/>
                    <a:pt x="59868" y="18709"/>
                  </a:cubicBezTo>
                  <a:cubicBezTo>
                    <a:pt x="63610"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8" name="Frihåndsform: figur 87">
              <a:extLst>
                <a:ext uri="{FF2B5EF4-FFF2-40B4-BE49-F238E27FC236}">
                  <a16:creationId xmlns:a16="http://schemas.microsoft.com/office/drawing/2014/main" id="{F2D182D3-4D08-8B07-1CA5-F8B7F99864F6}"/>
                </a:ext>
              </a:extLst>
            </xdr:cNvPr>
            <xdr:cNvSpPr/>
          </xdr:nvSpPr>
          <xdr:spPr>
            <a:xfrm>
              <a:off x="6841614" y="1412361"/>
              <a:ext cx="56126" cy="103522"/>
            </a:xfrm>
            <a:custGeom>
              <a:avLst/>
              <a:gdLst>
                <a:gd name="connsiteX0" fmla="*/ 17461 w 56126"/>
                <a:gd name="connsiteY0" fmla="*/ 38665 h 103522"/>
                <a:gd name="connsiteX1" fmla="*/ 29310 w 56126"/>
                <a:gd name="connsiteY1" fmla="*/ 21203 h 103522"/>
                <a:gd name="connsiteX2" fmla="*/ 42407 w 56126"/>
                <a:gd name="connsiteY2" fmla="*/ 16214 h 103522"/>
                <a:gd name="connsiteX3" fmla="*/ 47396 w 56126"/>
                <a:gd name="connsiteY3" fmla="*/ 16838 h 103522"/>
                <a:gd name="connsiteX4" fmla="*/ 51761 w 56126"/>
                <a:gd name="connsiteY4" fmla="*/ 18085 h 103522"/>
                <a:gd name="connsiteX5" fmla="*/ 52384 w 56126"/>
                <a:gd name="connsiteY5" fmla="*/ 18085 h 103522"/>
                <a:gd name="connsiteX6" fmla="*/ 56127 w 56126"/>
                <a:gd name="connsiteY6" fmla="*/ 1871 h 103522"/>
                <a:gd name="connsiteX7" fmla="*/ 55503 w 56126"/>
                <a:gd name="connsiteY7" fmla="*/ 1871 h 103522"/>
                <a:gd name="connsiteX8" fmla="*/ 44278 w 56126"/>
                <a:gd name="connsiteY8" fmla="*/ 0 h 103522"/>
                <a:gd name="connsiteX9" fmla="*/ 28063 w 56126"/>
                <a:gd name="connsiteY9" fmla="*/ 5613 h 103522"/>
                <a:gd name="connsiteX10" fmla="*/ 16214 w 56126"/>
                <a:gd name="connsiteY10" fmla="*/ 19956 h 103522"/>
                <a:gd name="connsiteX11" fmla="*/ 14967 w 56126"/>
                <a:gd name="connsiteY11" fmla="*/ 3118 h 103522"/>
                <a:gd name="connsiteX12" fmla="*/ 14967 w 56126"/>
                <a:gd name="connsiteY12" fmla="*/ 2495 h 103522"/>
                <a:gd name="connsiteX13" fmla="*/ 0 w 56126"/>
                <a:gd name="connsiteY13" fmla="*/ 2495 h 103522"/>
                <a:gd name="connsiteX14" fmla="*/ 0 w 56126"/>
                <a:gd name="connsiteY14" fmla="*/ 103523 h 103522"/>
                <a:gd name="connsiteX15" fmla="*/ 18085 w 56126"/>
                <a:gd name="connsiteY15" fmla="*/ 103523 h 103522"/>
                <a:gd name="connsiteX16" fmla="*/ 17461 w 56126"/>
                <a:gd name="connsiteY16" fmla="*/ 38665 h 103522"/>
                <a:gd name="connsiteX17" fmla="*/ 17461 w 56126"/>
                <a:gd name="connsiteY17" fmla="*/ 38665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6126" h="103522">
                  <a:moveTo>
                    <a:pt x="17461" y="38665"/>
                  </a:moveTo>
                  <a:cubicBezTo>
                    <a:pt x="20579" y="30558"/>
                    <a:pt x="24945" y="24322"/>
                    <a:pt x="29310" y="21203"/>
                  </a:cubicBezTo>
                  <a:cubicBezTo>
                    <a:pt x="33676" y="18085"/>
                    <a:pt x="38041" y="16214"/>
                    <a:pt x="42407" y="16214"/>
                  </a:cubicBezTo>
                  <a:cubicBezTo>
                    <a:pt x="44278" y="16214"/>
                    <a:pt x="46148" y="16214"/>
                    <a:pt x="47396" y="16838"/>
                  </a:cubicBezTo>
                  <a:cubicBezTo>
                    <a:pt x="48643" y="16838"/>
                    <a:pt x="50514" y="17462"/>
                    <a:pt x="51761" y="18085"/>
                  </a:cubicBezTo>
                  <a:lnTo>
                    <a:pt x="52384" y="18085"/>
                  </a:lnTo>
                  <a:lnTo>
                    <a:pt x="56127" y="1871"/>
                  </a:lnTo>
                  <a:lnTo>
                    <a:pt x="55503" y="1871"/>
                  </a:lnTo>
                  <a:cubicBezTo>
                    <a:pt x="52384" y="624"/>
                    <a:pt x="48643" y="0"/>
                    <a:pt x="44278" y="0"/>
                  </a:cubicBez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7461" y="38665"/>
                  </a:lnTo>
                  <a:lnTo>
                    <a:pt x="17461" y="3866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9" name="Frihåndsform: figur 88">
              <a:extLst>
                <a:ext uri="{FF2B5EF4-FFF2-40B4-BE49-F238E27FC236}">
                  <a16:creationId xmlns:a16="http://schemas.microsoft.com/office/drawing/2014/main" id="{0BDA8B5C-A189-FDF0-5D9E-02ABF76E9195}"/>
                </a:ext>
              </a:extLst>
            </xdr:cNvPr>
            <xdr:cNvSpPr/>
          </xdr:nvSpPr>
          <xdr:spPr>
            <a:xfrm>
              <a:off x="6903977" y="1414856"/>
              <a:ext cx="92297" cy="101651"/>
            </a:xfrm>
            <a:custGeom>
              <a:avLst/>
              <a:gdLst>
                <a:gd name="connsiteX0" fmla="*/ 54879 w 92297"/>
                <a:gd name="connsiteY0" fmla="*/ 57374 h 101651"/>
                <a:gd name="connsiteX1" fmla="*/ 50514 w 92297"/>
                <a:gd name="connsiteY1" fmla="*/ 72341 h 101651"/>
                <a:gd name="connsiteX2" fmla="*/ 46148 w 92297"/>
                <a:gd name="connsiteY2" fmla="*/ 86061 h 101651"/>
                <a:gd name="connsiteX3" fmla="*/ 41783 w 92297"/>
                <a:gd name="connsiteY3" fmla="*/ 72341 h 101651"/>
                <a:gd name="connsiteX4" fmla="*/ 37418 w 92297"/>
                <a:gd name="connsiteY4" fmla="*/ 57374 h 101651"/>
                <a:gd name="connsiteX5" fmla="*/ 18709 w 92297"/>
                <a:gd name="connsiteY5" fmla="*/ 624 h 101651"/>
                <a:gd name="connsiteX6" fmla="*/ 18709 w 92297"/>
                <a:gd name="connsiteY6" fmla="*/ 0 h 101651"/>
                <a:gd name="connsiteX7" fmla="*/ 0 w 92297"/>
                <a:gd name="connsiteY7" fmla="*/ 0 h 101651"/>
                <a:gd name="connsiteX8" fmla="*/ 36170 w 92297"/>
                <a:gd name="connsiteY8" fmla="*/ 101028 h 101651"/>
                <a:gd name="connsiteX9" fmla="*/ 36170 w 92297"/>
                <a:gd name="connsiteY9" fmla="*/ 101652 h 101651"/>
                <a:gd name="connsiteX10" fmla="*/ 56750 w 92297"/>
                <a:gd name="connsiteY10" fmla="*/ 101652 h 101651"/>
                <a:gd name="connsiteX11" fmla="*/ 92297 w 92297"/>
                <a:gd name="connsiteY11" fmla="*/ 1247 h 101651"/>
                <a:gd name="connsiteX12" fmla="*/ 92297 w 92297"/>
                <a:gd name="connsiteY12" fmla="*/ 624 h 101651"/>
                <a:gd name="connsiteX13" fmla="*/ 74212 w 92297"/>
                <a:gd name="connsiteY13" fmla="*/ 624 h 101651"/>
                <a:gd name="connsiteX14" fmla="*/ 54879 w 92297"/>
                <a:gd name="connsiteY14" fmla="*/ 57374 h 1016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92297" h="101651">
                  <a:moveTo>
                    <a:pt x="54879" y="57374"/>
                  </a:moveTo>
                  <a:lnTo>
                    <a:pt x="50514" y="72341"/>
                  </a:lnTo>
                  <a:cubicBezTo>
                    <a:pt x="49266" y="77330"/>
                    <a:pt x="47396" y="81696"/>
                    <a:pt x="46148" y="86061"/>
                  </a:cubicBezTo>
                  <a:cubicBezTo>
                    <a:pt x="44901" y="81696"/>
                    <a:pt x="43030" y="76707"/>
                    <a:pt x="41783" y="72341"/>
                  </a:cubicBezTo>
                  <a:cubicBezTo>
                    <a:pt x="39912" y="67352"/>
                    <a:pt x="38665" y="62363"/>
                    <a:pt x="37418" y="57374"/>
                  </a:cubicBezTo>
                  <a:lnTo>
                    <a:pt x="18709" y="624"/>
                  </a:lnTo>
                  <a:lnTo>
                    <a:pt x="18709" y="0"/>
                  </a:lnTo>
                  <a:lnTo>
                    <a:pt x="0" y="0"/>
                  </a:lnTo>
                  <a:lnTo>
                    <a:pt x="36170" y="101028"/>
                  </a:lnTo>
                  <a:lnTo>
                    <a:pt x="36170" y="101652"/>
                  </a:lnTo>
                  <a:lnTo>
                    <a:pt x="56750" y="101652"/>
                  </a:lnTo>
                  <a:lnTo>
                    <a:pt x="92297" y="1247"/>
                  </a:lnTo>
                  <a:lnTo>
                    <a:pt x="92297" y="624"/>
                  </a:lnTo>
                  <a:lnTo>
                    <a:pt x="74212" y="624"/>
                  </a:lnTo>
                  <a:lnTo>
                    <a:pt x="54879" y="5737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0" name="Frihåndsform: figur 89">
              <a:extLst>
                <a:ext uri="{FF2B5EF4-FFF2-40B4-BE49-F238E27FC236}">
                  <a16:creationId xmlns:a16="http://schemas.microsoft.com/office/drawing/2014/main" id="{7870189B-3CCA-78F6-1B80-CC1EBF487A17}"/>
                </a:ext>
              </a:extLst>
            </xdr:cNvPr>
            <xdr:cNvSpPr/>
          </xdr:nvSpPr>
          <xdr:spPr>
            <a:xfrm>
              <a:off x="7004382" y="1412361"/>
              <a:ext cx="79200" cy="106641"/>
            </a:xfrm>
            <a:custGeom>
              <a:avLst/>
              <a:gdLst>
                <a:gd name="connsiteX0" fmla="*/ 43654 w 79200"/>
                <a:gd name="connsiteY0" fmla="*/ 0 h 106641"/>
                <a:gd name="connsiteX1" fmla="*/ 21204 w 79200"/>
                <a:gd name="connsiteY1" fmla="*/ 4365 h 106641"/>
                <a:gd name="connsiteX2" fmla="*/ 3742 w 79200"/>
                <a:gd name="connsiteY2" fmla="*/ 13096 h 106641"/>
                <a:gd name="connsiteX3" fmla="*/ 3118 w 79200"/>
                <a:gd name="connsiteY3" fmla="*/ 13720 h 106641"/>
                <a:gd name="connsiteX4" fmla="*/ 10601 w 79200"/>
                <a:gd name="connsiteY4" fmla="*/ 26816 h 106641"/>
                <a:gd name="connsiteX5" fmla="*/ 11225 w 79200"/>
                <a:gd name="connsiteY5" fmla="*/ 26193 h 106641"/>
                <a:gd name="connsiteX6" fmla="*/ 24945 w 79200"/>
                <a:gd name="connsiteY6" fmla="*/ 18709 h 106641"/>
                <a:gd name="connsiteX7" fmla="*/ 41160 w 79200"/>
                <a:gd name="connsiteY7" fmla="*/ 15591 h 106641"/>
                <a:gd name="connsiteX8" fmla="*/ 51137 w 79200"/>
                <a:gd name="connsiteY8" fmla="*/ 17462 h 106641"/>
                <a:gd name="connsiteX9" fmla="*/ 57374 w 79200"/>
                <a:gd name="connsiteY9" fmla="*/ 23074 h 106641"/>
                <a:gd name="connsiteX10" fmla="*/ 60492 w 79200"/>
                <a:gd name="connsiteY10" fmla="*/ 31182 h 106641"/>
                <a:gd name="connsiteX11" fmla="*/ 61115 w 79200"/>
                <a:gd name="connsiteY11" fmla="*/ 39912 h 106641"/>
                <a:gd name="connsiteX12" fmla="*/ 14967 w 79200"/>
                <a:gd name="connsiteY12" fmla="*/ 52385 h 106641"/>
                <a:gd name="connsiteX13" fmla="*/ 0 w 79200"/>
                <a:gd name="connsiteY13" fmla="*/ 77954 h 106641"/>
                <a:gd name="connsiteX14" fmla="*/ 8731 w 79200"/>
                <a:gd name="connsiteY14" fmla="*/ 99157 h 106641"/>
                <a:gd name="connsiteX15" fmla="*/ 29934 w 79200"/>
                <a:gd name="connsiteY15" fmla="*/ 106641 h 106641"/>
                <a:gd name="connsiteX16" fmla="*/ 48019 w 79200"/>
                <a:gd name="connsiteY16" fmla="*/ 102276 h 106641"/>
                <a:gd name="connsiteX17" fmla="*/ 62987 w 79200"/>
                <a:gd name="connsiteY17" fmla="*/ 92297 h 106641"/>
                <a:gd name="connsiteX18" fmla="*/ 64234 w 79200"/>
                <a:gd name="connsiteY18" fmla="*/ 104146 h 106641"/>
                <a:gd name="connsiteX19" fmla="*/ 79201 w 79200"/>
                <a:gd name="connsiteY19" fmla="*/ 104146 h 106641"/>
                <a:gd name="connsiteX20" fmla="*/ 79201 w 79200"/>
                <a:gd name="connsiteY20" fmla="*/ 42407 h 106641"/>
                <a:gd name="connsiteX21" fmla="*/ 71094 w 79200"/>
                <a:gd name="connsiteY21" fmla="*/ 11849 h 106641"/>
                <a:gd name="connsiteX22" fmla="*/ 43654 w 79200"/>
                <a:gd name="connsiteY22" fmla="*/ 0 h 106641"/>
                <a:gd name="connsiteX23" fmla="*/ 19332 w 79200"/>
                <a:gd name="connsiteY23" fmla="*/ 67352 h 106641"/>
                <a:gd name="connsiteX24" fmla="*/ 26816 w 79200"/>
                <a:gd name="connsiteY24" fmla="*/ 60492 h 106641"/>
                <a:gd name="connsiteX25" fmla="*/ 40536 w 79200"/>
                <a:gd name="connsiteY25" fmla="*/ 55503 h 106641"/>
                <a:gd name="connsiteX26" fmla="*/ 61115 w 79200"/>
                <a:gd name="connsiteY26" fmla="*/ 51761 h 106641"/>
                <a:gd name="connsiteX27" fmla="*/ 61115 w 79200"/>
                <a:gd name="connsiteY27" fmla="*/ 78578 h 106641"/>
                <a:gd name="connsiteX28" fmla="*/ 48019 w 79200"/>
                <a:gd name="connsiteY28" fmla="*/ 88556 h 106641"/>
                <a:gd name="connsiteX29" fmla="*/ 34923 w 79200"/>
                <a:gd name="connsiteY29" fmla="*/ 91674 h 106641"/>
                <a:gd name="connsiteX30" fmla="*/ 22451 w 79200"/>
                <a:gd name="connsiteY30" fmla="*/ 87932 h 106641"/>
                <a:gd name="connsiteX31" fmla="*/ 17461 w 79200"/>
                <a:gd name="connsiteY31" fmla="*/ 76083 h 106641"/>
                <a:gd name="connsiteX32" fmla="*/ 19332 w 79200"/>
                <a:gd name="connsiteY32" fmla="*/ 67352 h 1066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641">
                  <a:moveTo>
                    <a:pt x="43654" y="0"/>
                  </a:moveTo>
                  <a:cubicBezTo>
                    <a:pt x="35547" y="0"/>
                    <a:pt x="28063" y="1247"/>
                    <a:pt x="21204" y="4365"/>
                  </a:cubicBezTo>
                  <a:cubicBezTo>
                    <a:pt x="14343" y="7484"/>
                    <a:pt x="8731" y="9978"/>
                    <a:pt x="3742" y="13096"/>
                  </a:cubicBezTo>
                  <a:lnTo>
                    <a:pt x="3118" y="13720"/>
                  </a:lnTo>
                  <a:lnTo>
                    <a:pt x="10601" y="26816"/>
                  </a:lnTo>
                  <a:lnTo>
                    <a:pt x="11225" y="26193"/>
                  </a:lnTo>
                  <a:cubicBezTo>
                    <a:pt x="14967" y="23698"/>
                    <a:pt x="19956" y="21203"/>
                    <a:pt x="24945" y="18709"/>
                  </a:cubicBezTo>
                  <a:cubicBezTo>
                    <a:pt x="29934" y="16838"/>
                    <a:pt x="35547" y="15591"/>
                    <a:pt x="41160" y="15591"/>
                  </a:cubicBezTo>
                  <a:cubicBezTo>
                    <a:pt x="44901" y="15591"/>
                    <a:pt x="48643" y="16214"/>
                    <a:pt x="51137" y="17462"/>
                  </a:cubicBezTo>
                  <a:cubicBezTo>
                    <a:pt x="53632" y="18709"/>
                    <a:pt x="55503" y="20580"/>
                    <a:pt x="57374" y="23074"/>
                  </a:cubicBezTo>
                  <a:cubicBezTo>
                    <a:pt x="58622" y="25569"/>
                    <a:pt x="59868" y="28063"/>
                    <a:pt x="60492" y="31182"/>
                  </a:cubicBezTo>
                  <a:cubicBezTo>
                    <a:pt x="61115" y="33676"/>
                    <a:pt x="61115" y="36794"/>
                    <a:pt x="61115" y="39912"/>
                  </a:cubicBezTo>
                  <a:cubicBezTo>
                    <a:pt x="39913" y="42407"/>
                    <a:pt x="24322" y="46149"/>
                    <a:pt x="14967" y="52385"/>
                  </a:cubicBezTo>
                  <a:cubicBezTo>
                    <a:pt x="4989" y="58621"/>
                    <a:pt x="0" y="66729"/>
                    <a:pt x="0" y="77954"/>
                  </a:cubicBezTo>
                  <a:cubicBezTo>
                    <a:pt x="0" y="87308"/>
                    <a:pt x="3118" y="94168"/>
                    <a:pt x="8731" y="99157"/>
                  </a:cubicBezTo>
                  <a:cubicBezTo>
                    <a:pt x="14343" y="104146"/>
                    <a:pt x="21827" y="106641"/>
                    <a:pt x="29934" y="106641"/>
                  </a:cubicBezTo>
                  <a:cubicBezTo>
                    <a:pt x="36170" y="106641"/>
                    <a:pt x="42407" y="105394"/>
                    <a:pt x="48019" y="102276"/>
                  </a:cubicBezTo>
                  <a:cubicBezTo>
                    <a:pt x="53632" y="99781"/>
                    <a:pt x="58622" y="96039"/>
                    <a:pt x="62987" y="92297"/>
                  </a:cubicBezTo>
                  <a:lnTo>
                    <a:pt x="64234" y="104146"/>
                  </a:lnTo>
                  <a:lnTo>
                    <a:pt x="79201" y="104146"/>
                  </a:lnTo>
                  <a:lnTo>
                    <a:pt x="79201" y="42407"/>
                  </a:lnTo>
                  <a:cubicBezTo>
                    <a:pt x="79201" y="29934"/>
                    <a:pt x="76083" y="19956"/>
                    <a:pt x="71094" y="11849"/>
                  </a:cubicBezTo>
                  <a:cubicBezTo>
                    <a:pt x="64858" y="3742"/>
                    <a:pt x="56127" y="0"/>
                    <a:pt x="43654" y="0"/>
                  </a:cubicBezTo>
                  <a:close/>
                  <a:moveTo>
                    <a:pt x="19332" y="67352"/>
                  </a:moveTo>
                  <a:cubicBezTo>
                    <a:pt x="20579" y="64858"/>
                    <a:pt x="23074" y="62363"/>
                    <a:pt x="26816" y="60492"/>
                  </a:cubicBezTo>
                  <a:cubicBezTo>
                    <a:pt x="30558" y="58621"/>
                    <a:pt x="34923" y="56750"/>
                    <a:pt x="40536" y="55503"/>
                  </a:cubicBezTo>
                  <a:cubicBezTo>
                    <a:pt x="46149" y="54256"/>
                    <a:pt x="53009" y="53009"/>
                    <a:pt x="61115" y="51761"/>
                  </a:cubicBezTo>
                  <a:lnTo>
                    <a:pt x="61115" y="78578"/>
                  </a:lnTo>
                  <a:cubicBezTo>
                    <a:pt x="56750" y="82943"/>
                    <a:pt x="51761" y="86061"/>
                    <a:pt x="48019" y="88556"/>
                  </a:cubicBezTo>
                  <a:cubicBezTo>
                    <a:pt x="43654" y="91050"/>
                    <a:pt x="39288" y="91674"/>
                    <a:pt x="34923" y="91674"/>
                  </a:cubicBezTo>
                  <a:cubicBezTo>
                    <a:pt x="29934" y="91674"/>
                    <a:pt x="26192" y="90427"/>
                    <a:pt x="22451" y="87932"/>
                  </a:cubicBezTo>
                  <a:cubicBezTo>
                    <a:pt x="19332" y="85438"/>
                    <a:pt x="17461" y="81696"/>
                    <a:pt x="17461" y="76083"/>
                  </a:cubicBezTo>
                  <a:cubicBezTo>
                    <a:pt x="16838" y="72965"/>
                    <a:pt x="17461" y="69847"/>
                    <a:pt x="19332"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1" name="Frihåndsform: figur 90">
              <a:extLst>
                <a:ext uri="{FF2B5EF4-FFF2-40B4-BE49-F238E27FC236}">
                  <a16:creationId xmlns:a16="http://schemas.microsoft.com/office/drawing/2014/main" id="{A06BC599-030E-F4CD-9B42-9EDD3E1585BB}"/>
                </a:ext>
              </a:extLst>
            </xdr:cNvPr>
            <xdr:cNvSpPr/>
          </xdr:nvSpPr>
          <xdr:spPr>
            <a:xfrm>
              <a:off x="7113517" y="1368083"/>
              <a:ext cx="29310" cy="150918"/>
            </a:xfrm>
            <a:custGeom>
              <a:avLst/>
              <a:gdLst>
                <a:gd name="connsiteX0" fmla="*/ 25569 w 29310"/>
                <a:gd name="connsiteY0" fmla="*/ 134704 h 150918"/>
                <a:gd name="connsiteX1" fmla="*/ 23698 w 29310"/>
                <a:gd name="connsiteY1" fmla="*/ 135328 h 150918"/>
                <a:gd name="connsiteX2" fmla="*/ 22451 w 29310"/>
                <a:gd name="connsiteY2" fmla="*/ 135328 h 150918"/>
                <a:gd name="connsiteX3" fmla="*/ 19332 w 29310"/>
                <a:gd name="connsiteY3" fmla="*/ 134081 h 150918"/>
                <a:gd name="connsiteX4" fmla="*/ 18085 w 29310"/>
                <a:gd name="connsiteY4" fmla="*/ 128468 h 150918"/>
                <a:gd name="connsiteX5" fmla="*/ 18085 w 29310"/>
                <a:gd name="connsiteY5" fmla="*/ 0 h 150918"/>
                <a:gd name="connsiteX6" fmla="*/ 0 w 29310"/>
                <a:gd name="connsiteY6" fmla="*/ 0 h 150918"/>
                <a:gd name="connsiteX7" fmla="*/ 0 w 29310"/>
                <a:gd name="connsiteY7" fmla="*/ 127221 h 150918"/>
                <a:gd name="connsiteX8" fmla="*/ 4365 w 29310"/>
                <a:gd name="connsiteY8" fmla="*/ 144683 h 150918"/>
                <a:gd name="connsiteX9" fmla="*/ 18709 w 29310"/>
                <a:gd name="connsiteY9" fmla="*/ 150919 h 150918"/>
                <a:gd name="connsiteX10" fmla="*/ 24322 w 29310"/>
                <a:gd name="connsiteY10" fmla="*/ 150295 h 150918"/>
                <a:gd name="connsiteX11" fmla="*/ 28687 w 29310"/>
                <a:gd name="connsiteY11" fmla="*/ 149048 h 150918"/>
                <a:gd name="connsiteX12" fmla="*/ 29310 w 29310"/>
                <a:gd name="connsiteY12" fmla="*/ 149048 h 150918"/>
                <a:gd name="connsiteX13" fmla="*/ 26816 w 29310"/>
                <a:gd name="connsiteY13" fmla="*/ 135328 h 150918"/>
                <a:gd name="connsiteX14" fmla="*/ 25569 w 29310"/>
                <a:gd name="connsiteY14" fmla="*/ 134704 h 1509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29310" h="150918">
                  <a:moveTo>
                    <a:pt x="25569" y="134704"/>
                  </a:moveTo>
                  <a:cubicBezTo>
                    <a:pt x="24322" y="135328"/>
                    <a:pt x="23698" y="135328"/>
                    <a:pt x="23698" y="135328"/>
                  </a:cubicBezTo>
                  <a:lnTo>
                    <a:pt x="22451" y="135328"/>
                  </a:lnTo>
                  <a:cubicBezTo>
                    <a:pt x="21204" y="135328"/>
                    <a:pt x="20579" y="134704"/>
                    <a:pt x="19332" y="134081"/>
                  </a:cubicBezTo>
                  <a:cubicBezTo>
                    <a:pt x="18709" y="132834"/>
                    <a:pt x="18085" y="131586"/>
                    <a:pt x="18085" y="128468"/>
                  </a:cubicBezTo>
                  <a:lnTo>
                    <a:pt x="18085" y="0"/>
                  </a:lnTo>
                  <a:lnTo>
                    <a:pt x="0" y="0"/>
                  </a:lnTo>
                  <a:lnTo>
                    <a:pt x="0" y="127221"/>
                  </a:lnTo>
                  <a:cubicBezTo>
                    <a:pt x="0" y="134704"/>
                    <a:pt x="1247" y="140317"/>
                    <a:pt x="4365" y="144683"/>
                  </a:cubicBezTo>
                  <a:cubicBezTo>
                    <a:pt x="7483" y="148424"/>
                    <a:pt x="11849" y="150919"/>
                    <a:pt x="18709" y="150919"/>
                  </a:cubicBezTo>
                  <a:cubicBezTo>
                    <a:pt x="21204" y="150919"/>
                    <a:pt x="23074" y="150919"/>
                    <a:pt x="24322" y="150295"/>
                  </a:cubicBezTo>
                  <a:cubicBezTo>
                    <a:pt x="25569" y="150295"/>
                    <a:pt x="27440" y="149672"/>
                    <a:pt x="28687" y="149048"/>
                  </a:cubicBezTo>
                  <a:lnTo>
                    <a:pt x="29310" y="149048"/>
                  </a:lnTo>
                  <a:lnTo>
                    <a:pt x="26816" y="135328"/>
                  </a:lnTo>
                  <a:lnTo>
                    <a:pt x="25569" y="13470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2" name="Frihåndsform: figur 91">
              <a:extLst>
                <a:ext uri="{FF2B5EF4-FFF2-40B4-BE49-F238E27FC236}">
                  <a16:creationId xmlns:a16="http://schemas.microsoft.com/office/drawing/2014/main" id="{EB688C32-487E-E745-1EA1-92B6266CA71A}"/>
                </a:ext>
              </a:extLst>
            </xdr:cNvPr>
            <xdr:cNvSpPr/>
          </xdr:nvSpPr>
          <xdr:spPr>
            <a:xfrm>
              <a:off x="7154677" y="1386792"/>
              <a:ext cx="63610" cy="131586"/>
            </a:xfrm>
            <a:custGeom>
              <a:avLst/>
              <a:gdLst>
                <a:gd name="connsiteX0" fmla="*/ 58622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3 w 63610"/>
                <a:gd name="connsiteY4" fmla="*/ 97910 h 131586"/>
                <a:gd name="connsiteX5" fmla="*/ 33053 w 63610"/>
                <a:gd name="connsiteY5" fmla="*/ 43031 h 131586"/>
                <a:gd name="connsiteX6" fmla="*/ 59868 w 63610"/>
                <a:gd name="connsiteY6" fmla="*/ 43031 h 131586"/>
                <a:gd name="connsiteX7" fmla="*/ 59868 w 63610"/>
                <a:gd name="connsiteY7" fmla="*/ 28063 h 131586"/>
                <a:gd name="connsiteX8" fmla="*/ 33053 w 63610"/>
                <a:gd name="connsiteY8" fmla="*/ 28063 h 131586"/>
                <a:gd name="connsiteX9" fmla="*/ 33053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4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2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2" y="114125"/>
                  </a:moveTo>
                  <a:lnTo>
                    <a:pt x="53009" y="115996"/>
                  </a:lnTo>
                  <a:cubicBezTo>
                    <a:pt x="51137" y="116619"/>
                    <a:pt x="49267" y="116619"/>
                    <a:pt x="47396" y="116619"/>
                  </a:cubicBezTo>
                  <a:cubicBezTo>
                    <a:pt x="41783" y="116619"/>
                    <a:pt x="38041" y="114748"/>
                    <a:pt x="36171" y="111630"/>
                  </a:cubicBezTo>
                  <a:cubicBezTo>
                    <a:pt x="34300" y="108512"/>
                    <a:pt x="33053" y="103523"/>
                    <a:pt x="33053" y="97910"/>
                  </a:cubicBezTo>
                  <a:lnTo>
                    <a:pt x="33053" y="43031"/>
                  </a:lnTo>
                  <a:lnTo>
                    <a:pt x="59868" y="43031"/>
                  </a:lnTo>
                  <a:lnTo>
                    <a:pt x="59868" y="28063"/>
                  </a:lnTo>
                  <a:lnTo>
                    <a:pt x="33053" y="28063"/>
                  </a:lnTo>
                  <a:lnTo>
                    <a:pt x="33053"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4"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2"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3" name="Frihåndsform: figur 92">
              <a:extLst>
                <a:ext uri="{FF2B5EF4-FFF2-40B4-BE49-F238E27FC236}">
                  <a16:creationId xmlns:a16="http://schemas.microsoft.com/office/drawing/2014/main" id="{E4454C85-BEC3-DDE6-6BE9-8790E31F4FE9}"/>
                </a:ext>
              </a:extLst>
            </xdr:cNvPr>
            <xdr:cNvSpPr/>
          </xdr:nvSpPr>
          <xdr:spPr>
            <a:xfrm>
              <a:off x="7235749" y="1412361"/>
              <a:ext cx="81072" cy="104146"/>
            </a:xfrm>
            <a:custGeom>
              <a:avLst/>
              <a:gdLst>
                <a:gd name="connsiteX0" fmla="*/ 49891 w 81072"/>
                <a:gd name="connsiteY0" fmla="*/ 0 h 104146"/>
                <a:gd name="connsiteX1" fmla="*/ 31182 w 81072"/>
                <a:gd name="connsiteY1" fmla="*/ 4989 h 104146"/>
                <a:gd name="connsiteX2" fmla="*/ 16214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1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2" y="8107"/>
                    <a:pt x="21204" y="11849"/>
                    <a:pt x="16214" y="16838"/>
                  </a:cubicBezTo>
                  <a:lnTo>
                    <a:pt x="14967" y="2495"/>
                  </a:lnTo>
                  <a:lnTo>
                    <a:pt x="0" y="2495"/>
                  </a:lnTo>
                  <a:lnTo>
                    <a:pt x="0" y="103523"/>
                  </a:lnTo>
                  <a:lnTo>
                    <a:pt x="18085" y="103523"/>
                  </a:lnTo>
                  <a:lnTo>
                    <a:pt x="18085" y="31182"/>
                  </a:lnTo>
                  <a:cubicBezTo>
                    <a:pt x="23074" y="26193"/>
                    <a:pt x="27440" y="22451"/>
                    <a:pt x="31182" y="19956"/>
                  </a:cubicBezTo>
                  <a:cubicBezTo>
                    <a:pt x="34923" y="17462"/>
                    <a:pt x="39289" y="16214"/>
                    <a:pt x="44901" y="16214"/>
                  </a:cubicBezTo>
                  <a:cubicBezTo>
                    <a:pt x="51137" y="16214"/>
                    <a:pt x="56127" y="18085"/>
                    <a:pt x="58622" y="22451"/>
                  </a:cubicBezTo>
                  <a:cubicBezTo>
                    <a:pt x="61740" y="26816"/>
                    <a:pt x="62987" y="33052"/>
                    <a:pt x="62987" y="42407"/>
                  </a:cubicBezTo>
                  <a:lnTo>
                    <a:pt x="62987" y="104146"/>
                  </a:lnTo>
                  <a:lnTo>
                    <a:pt x="81072" y="104146"/>
                  </a:lnTo>
                  <a:lnTo>
                    <a:pt x="81072" y="39912"/>
                  </a:lnTo>
                  <a:cubicBezTo>
                    <a:pt x="81072" y="26816"/>
                    <a:pt x="78577" y="16838"/>
                    <a:pt x="73589" y="10602"/>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4" name="Frihåndsform: figur 93">
              <a:extLst>
                <a:ext uri="{FF2B5EF4-FFF2-40B4-BE49-F238E27FC236}">
                  <a16:creationId xmlns:a16="http://schemas.microsoft.com/office/drawing/2014/main" id="{3A5ED1A1-8B47-F485-D8E7-3AD311502907}"/>
                </a:ext>
              </a:extLst>
            </xdr:cNvPr>
            <xdr:cNvSpPr/>
          </xdr:nvSpPr>
          <xdr:spPr>
            <a:xfrm>
              <a:off x="734800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5" name="Frihåndsform: figur 94">
              <a:extLst>
                <a:ext uri="{FF2B5EF4-FFF2-40B4-BE49-F238E27FC236}">
                  <a16:creationId xmlns:a16="http://schemas.microsoft.com/office/drawing/2014/main" id="{B98D3F72-6270-ABD7-C91D-85BC3C35BBE1}"/>
                </a:ext>
              </a:extLst>
            </xdr:cNvPr>
            <xdr:cNvSpPr/>
          </xdr:nvSpPr>
          <xdr:spPr>
            <a:xfrm>
              <a:off x="7344884" y="1372449"/>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8709"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6" name="Frihåndsform: figur 95">
              <a:extLst>
                <a:ext uri="{FF2B5EF4-FFF2-40B4-BE49-F238E27FC236}">
                  <a16:creationId xmlns:a16="http://schemas.microsoft.com/office/drawing/2014/main" id="{2CB273A9-341C-1B04-D6A6-9A2D4C9C354C}"/>
                </a:ext>
              </a:extLst>
            </xdr:cNvPr>
            <xdr:cNvSpPr/>
          </xdr:nvSpPr>
          <xdr:spPr>
            <a:xfrm>
              <a:off x="7399140" y="1412361"/>
              <a:ext cx="81072" cy="104146"/>
            </a:xfrm>
            <a:custGeom>
              <a:avLst/>
              <a:gdLst>
                <a:gd name="connsiteX0" fmla="*/ 49891 w 81072"/>
                <a:gd name="connsiteY0" fmla="*/ 0 h 104146"/>
                <a:gd name="connsiteX1" fmla="*/ 31182 w 81072"/>
                <a:gd name="connsiteY1" fmla="*/ 4989 h 104146"/>
                <a:gd name="connsiteX2" fmla="*/ 16215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2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1182"/>
                  </a:lnTo>
                  <a:cubicBezTo>
                    <a:pt x="23075" y="26193"/>
                    <a:pt x="27440" y="22451"/>
                    <a:pt x="31182" y="19956"/>
                  </a:cubicBezTo>
                  <a:cubicBezTo>
                    <a:pt x="34924" y="17462"/>
                    <a:pt x="39289" y="16214"/>
                    <a:pt x="44902" y="16214"/>
                  </a:cubicBezTo>
                  <a:cubicBezTo>
                    <a:pt x="51138" y="16214"/>
                    <a:pt x="56127" y="18085"/>
                    <a:pt x="58622" y="22451"/>
                  </a:cubicBezTo>
                  <a:cubicBezTo>
                    <a:pt x="61740" y="26816"/>
                    <a:pt x="62987" y="33052"/>
                    <a:pt x="62987" y="42407"/>
                  </a:cubicBezTo>
                  <a:lnTo>
                    <a:pt x="62987" y="104146"/>
                  </a:lnTo>
                  <a:lnTo>
                    <a:pt x="81072" y="104146"/>
                  </a:lnTo>
                  <a:lnTo>
                    <a:pt x="81072" y="39912"/>
                  </a:lnTo>
                  <a:cubicBezTo>
                    <a:pt x="81072" y="26816"/>
                    <a:pt x="78578" y="16838"/>
                    <a:pt x="73589" y="10602"/>
                  </a:cubicBezTo>
                  <a:cubicBezTo>
                    <a:pt x="68599" y="3118"/>
                    <a:pt x="60493"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7" name="Frihåndsform: figur 96">
              <a:extLst>
                <a:ext uri="{FF2B5EF4-FFF2-40B4-BE49-F238E27FC236}">
                  <a16:creationId xmlns:a16="http://schemas.microsoft.com/office/drawing/2014/main" id="{BA385614-49A8-DB1D-0982-0E26D978A692}"/>
                </a:ext>
              </a:extLst>
            </xdr:cNvPr>
            <xdr:cNvSpPr/>
          </xdr:nvSpPr>
          <xdr:spPr>
            <a:xfrm>
              <a:off x="7500792" y="1412361"/>
              <a:ext cx="93194" cy="150295"/>
            </a:xfrm>
            <a:custGeom>
              <a:avLst/>
              <a:gdLst>
                <a:gd name="connsiteX0" fmla="*/ 85437 w 93194"/>
                <a:gd name="connsiteY0" fmla="*/ 96039 h 150295"/>
                <a:gd name="connsiteX1" fmla="*/ 58622 w 93194"/>
                <a:gd name="connsiteY1" fmla="*/ 90427 h 150295"/>
                <a:gd name="connsiteX2" fmla="*/ 39289 w 93194"/>
                <a:gd name="connsiteY2" fmla="*/ 90427 h 150295"/>
                <a:gd name="connsiteX3" fmla="*/ 25569 w 93194"/>
                <a:gd name="connsiteY3" fmla="*/ 87308 h 150295"/>
                <a:gd name="connsiteX4" fmla="*/ 21827 w 93194"/>
                <a:gd name="connsiteY4" fmla="*/ 79825 h 150295"/>
                <a:gd name="connsiteX5" fmla="*/ 23698 w 93194"/>
                <a:gd name="connsiteY5" fmla="*/ 72965 h 150295"/>
                <a:gd name="connsiteX6" fmla="*/ 28063 w 93194"/>
                <a:gd name="connsiteY6" fmla="*/ 68599 h 150295"/>
                <a:gd name="connsiteX7" fmla="*/ 34923 w 93194"/>
                <a:gd name="connsiteY7" fmla="*/ 71094 h 150295"/>
                <a:gd name="connsiteX8" fmla="*/ 42407 w 93194"/>
                <a:gd name="connsiteY8" fmla="*/ 72341 h 150295"/>
                <a:gd name="connsiteX9" fmla="*/ 56750 w 93194"/>
                <a:gd name="connsiteY9" fmla="*/ 69847 h 150295"/>
                <a:gd name="connsiteX10" fmla="*/ 68599 w 93194"/>
                <a:gd name="connsiteY10" fmla="*/ 62987 h 150295"/>
                <a:gd name="connsiteX11" fmla="*/ 76707 w 93194"/>
                <a:gd name="connsiteY11" fmla="*/ 51761 h 150295"/>
                <a:gd name="connsiteX12" fmla="*/ 79825 w 93194"/>
                <a:gd name="connsiteY12" fmla="*/ 36794 h 150295"/>
                <a:gd name="connsiteX13" fmla="*/ 77330 w 93194"/>
                <a:gd name="connsiteY13" fmla="*/ 24945 h 150295"/>
                <a:gd name="connsiteX14" fmla="*/ 72341 w 93194"/>
                <a:gd name="connsiteY14" fmla="*/ 16838 h 150295"/>
                <a:gd name="connsiteX15" fmla="*/ 92298 w 93194"/>
                <a:gd name="connsiteY15" fmla="*/ 16838 h 150295"/>
                <a:gd name="connsiteX16" fmla="*/ 92298 w 93194"/>
                <a:gd name="connsiteY16" fmla="*/ 2495 h 150295"/>
                <a:gd name="connsiteX17" fmla="*/ 56750 w 93194"/>
                <a:gd name="connsiteY17" fmla="*/ 2495 h 150295"/>
                <a:gd name="connsiteX18" fmla="*/ 50514 w 93194"/>
                <a:gd name="connsiteY18" fmla="*/ 624 h 150295"/>
                <a:gd name="connsiteX19" fmla="*/ 42407 w 93194"/>
                <a:gd name="connsiteY19" fmla="*/ 0 h 150295"/>
                <a:gd name="connsiteX20" fmla="*/ 27440 w 93194"/>
                <a:gd name="connsiteY20" fmla="*/ 2495 h 150295"/>
                <a:gd name="connsiteX21" fmla="*/ 14967 w 93194"/>
                <a:gd name="connsiteY21" fmla="*/ 9978 h 150295"/>
                <a:gd name="connsiteX22" fmla="*/ 6860 w 93194"/>
                <a:gd name="connsiteY22" fmla="*/ 21203 h 150295"/>
                <a:gd name="connsiteX23" fmla="*/ 3742 w 93194"/>
                <a:gd name="connsiteY23" fmla="*/ 36171 h 150295"/>
                <a:gd name="connsiteX24" fmla="*/ 8108 w 93194"/>
                <a:gd name="connsiteY24" fmla="*/ 52385 h 150295"/>
                <a:gd name="connsiteX25" fmla="*/ 16838 w 93194"/>
                <a:gd name="connsiteY25" fmla="*/ 63610 h 150295"/>
                <a:gd name="connsiteX26" fmla="*/ 16838 w 93194"/>
                <a:gd name="connsiteY26" fmla="*/ 63610 h 150295"/>
                <a:gd name="connsiteX27" fmla="*/ 9354 w 93194"/>
                <a:gd name="connsiteY27" fmla="*/ 71094 h 150295"/>
                <a:gd name="connsiteX28" fmla="*/ 5613 w 93194"/>
                <a:gd name="connsiteY28" fmla="*/ 82319 h 150295"/>
                <a:gd name="connsiteX29" fmla="*/ 8108 w 93194"/>
                <a:gd name="connsiteY29" fmla="*/ 92921 h 150295"/>
                <a:gd name="connsiteX30" fmla="*/ 14344 w 93194"/>
                <a:gd name="connsiteY30" fmla="*/ 99157 h 150295"/>
                <a:gd name="connsiteX31" fmla="*/ 14344 w 93194"/>
                <a:gd name="connsiteY31" fmla="*/ 99157 h 150295"/>
                <a:gd name="connsiteX32" fmla="*/ 3742 w 93194"/>
                <a:gd name="connsiteY32" fmla="*/ 109759 h 150295"/>
                <a:gd name="connsiteX33" fmla="*/ 0 w 93194"/>
                <a:gd name="connsiteY33" fmla="*/ 122232 h 150295"/>
                <a:gd name="connsiteX34" fmla="*/ 3118 w 93194"/>
                <a:gd name="connsiteY34" fmla="*/ 134081 h 150295"/>
                <a:gd name="connsiteX35" fmla="*/ 11849 w 93194"/>
                <a:gd name="connsiteY35" fmla="*/ 142812 h 150295"/>
                <a:gd name="connsiteX36" fmla="*/ 24945 w 93194"/>
                <a:gd name="connsiteY36" fmla="*/ 148424 h 150295"/>
                <a:gd name="connsiteX37" fmla="*/ 41783 w 93194"/>
                <a:gd name="connsiteY37" fmla="*/ 150295 h 150295"/>
                <a:gd name="connsiteX38" fmla="*/ 62987 w 93194"/>
                <a:gd name="connsiteY38" fmla="*/ 147177 h 150295"/>
                <a:gd name="connsiteX39" fmla="*/ 79201 w 93194"/>
                <a:gd name="connsiteY39" fmla="*/ 139693 h 150295"/>
                <a:gd name="connsiteX40" fmla="*/ 89180 w 93194"/>
                <a:gd name="connsiteY40" fmla="*/ 128468 h 150295"/>
                <a:gd name="connsiteX41" fmla="*/ 92921 w 93194"/>
                <a:gd name="connsiteY41" fmla="*/ 114748 h 150295"/>
                <a:gd name="connsiteX42" fmla="*/ 85437 w 93194"/>
                <a:gd name="connsiteY42" fmla="*/ 96039 h 150295"/>
                <a:gd name="connsiteX43" fmla="*/ 22451 w 93194"/>
                <a:gd name="connsiteY43" fmla="*/ 36171 h 150295"/>
                <a:gd name="connsiteX44" fmla="*/ 28687 w 93194"/>
                <a:gd name="connsiteY44" fmla="*/ 19333 h 150295"/>
                <a:gd name="connsiteX45" fmla="*/ 43031 w 93194"/>
                <a:gd name="connsiteY45" fmla="*/ 13720 h 150295"/>
                <a:gd name="connsiteX46" fmla="*/ 57374 w 93194"/>
                <a:gd name="connsiteY46" fmla="*/ 19333 h 150295"/>
                <a:gd name="connsiteX47" fmla="*/ 63610 w 93194"/>
                <a:gd name="connsiteY47" fmla="*/ 36171 h 150295"/>
                <a:gd name="connsiteX48" fmla="*/ 61740 w 93194"/>
                <a:gd name="connsiteY48" fmla="*/ 46149 h 150295"/>
                <a:gd name="connsiteX49" fmla="*/ 57374 w 93194"/>
                <a:gd name="connsiteY49" fmla="*/ 53632 h 150295"/>
                <a:gd name="connsiteX50" fmla="*/ 50514 w 93194"/>
                <a:gd name="connsiteY50" fmla="*/ 57998 h 150295"/>
                <a:gd name="connsiteX51" fmla="*/ 34923 w 93194"/>
                <a:gd name="connsiteY51" fmla="*/ 57998 h 150295"/>
                <a:gd name="connsiteX52" fmla="*/ 28063 w 93194"/>
                <a:gd name="connsiteY52" fmla="*/ 53632 h 150295"/>
                <a:gd name="connsiteX53" fmla="*/ 23698 w 93194"/>
                <a:gd name="connsiteY53" fmla="*/ 46149 h 150295"/>
                <a:gd name="connsiteX54" fmla="*/ 22451 w 93194"/>
                <a:gd name="connsiteY54" fmla="*/ 36171 h 150295"/>
                <a:gd name="connsiteX55" fmla="*/ 76707 w 93194"/>
                <a:gd name="connsiteY55" fmla="*/ 117243 h 150295"/>
                <a:gd name="connsiteX56" fmla="*/ 74836 w 93194"/>
                <a:gd name="connsiteY56" fmla="*/ 124726 h 150295"/>
                <a:gd name="connsiteX57" fmla="*/ 68599 w 93194"/>
                <a:gd name="connsiteY57" fmla="*/ 130963 h 150295"/>
                <a:gd name="connsiteX58" fmla="*/ 58622 w 93194"/>
                <a:gd name="connsiteY58" fmla="*/ 135328 h 150295"/>
                <a:gd name="connsiteX59" fmla="*/ 45525 w 93194"/>
                <a:gd name="connsiteY59" fmla="*/ 137199 h 150295"/>
                <a:gd name="connsiteX60" fmla="*/ 24322 w 93194"/>
                <a:gd name="connsiteY60" fmla="*/ 132834 h 150295"/>
                <a:gd name="connsiteX61" fmla="*/ 16838 w 93194"/>
                <a:gd name="connsiteY61" fmla="*/ 120361 h 150295"/>
                <a:gd name="connsiteX62" fmla="*/ 19332 w 93194"/>
                <a:gd name="connsiteY62" fmla="*/ 112254 h 150295"/>
                <a:gd name="connsiteX63" fmla="*/ 26816 w 93194"/>
                <a:gd name="connsiteY63" fmla="*/ 104146 h 150295"/>
                <a:gd name="connsiteX64" fmla="*/ 33053 w 93194"/>
                <a:gd name="connsiteY64" fmla="*/ 105394 h 150295"/>
                <a:gd name="connsiteX65" fmla="*/ 39289 w 93194"/>
                <a:gd name="connsiteY65" fmla="*/ 106017 h 150295"/>
                <a:gd name="connsiteX66" fmla="*/ 56750 w 93194"/>
                <a:gd name="connsiteY66" fmla="*/ 106017 h 150295"/>
                <a:gd name="connsiteX67" fmla="*/ 71718 w 93194"/>
                <a:gd name="connsiteY67" fmla="*/ 108512 h 150295"/>
                <a:gd name="connsiteX68" fmla="*/ 76707 w 93194"/>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194" h="150295">
                  <a:moveTo>
                    <a:pt x="85437" y="96039"/>
                  </a:moveTo>
                  <a:cubicBezTo>
                    <a:pt x="79825" y="92297"/>
                    <a:pt x="70471"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2"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8" y="16838"/>
                  </a:lnTo>
                  <a:lnTo>
                    <a:pt x="92298" y="2495"/>
                  </a:lnTo>
                  <a:lnTo>
                    <a:pt x="56750" y="2495"/>
                  </a:lnTo>
                  <a:cubicBezTo>
                    <a:pt x="54880" y="1871"/>
                    <a:pt x="52385" y="1247"/>
                    <a:pt x="50514" y="624"/>
                  </a:cubicBezTo>
                  <a:cubicBezTo>
                    <a:pt x="48019" y="0"/>
                    <a:pt x="45525" y="0"/>
                    <a:pt x="42407" y="0"/>
                  </a:cubicBezTo>
                  <a:cubicBezTo>
                    <a:pt x="37418" y="0"/>
                    <a:pt x="32429" y="624"/>
                    <a:pt x="27440" y="2495"/>
                  </a:cubicBezTo>
                  <a:cubicBezTo>
                    <a:pt x="23074"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1" y="56750"/>
                    <a:pt x="13720" y="60492"/>
                    <a:pt x="16838" y="63610"/>
                  </a:cubicBezTo>
                  <a:lnTo>
                    <a:pt x="16838"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7" y="113501"/>
                    <a:pt x="0" y="117866"/>
                    <a:pt x="0" y="122232"/>
                  </a:cubicBezTo>
                  <a:cubicBezTo>
                    <a:pt x="0" y="126597"/>
                    <a:pt x="1247" y="130963"/>
                    <a:pt x="3118" y="134081"/>
                  </a:cubicBezTo>
                  <a:cubicBezTo>
                    <a:pt x="4989" y="137199"/>
                    <a:pt x="8108" y="140317"/>
                    <a:pt x="11849" y="142812"/>
                  </a:cubicBezTo>
                  <a:cubicBezTo>
                    <a:pt x="15591" y="145306"/>
                    <a:pt x="19956" y="147177"/>
                    <a:pt x="24945" y="148424"/>
                  </a:cubicBezTo>
                  <a:cubicBezTo>
                    <a:pt x="29935" y="149672"/>
                    <a:pt x="35547" y="150295"/>
                    <a:pt x="41783" y="150295"/>
                  </a:cubicBezTo>
                  <a:cubicBezTo>
                    <a:pt x="49891" y="150295"/>
                    <a:pt x="56750" y="149048"/>
                    <a:pt x="62987" y="147177"/>
                  </a:cubicBezTo>
                  <a:cubicBezTo>
                    <a:pt x="69223" y="145306"/>
                    <a:pt x="74836" y="142812"/>
                    <a:pt x="79201" y="139693"/>
                  </a:cubicBezTo>
                  <a:cubicBezTo>
                    <a:pt x="83567" y="136575"/>
                    <a:pt x="87308" y="132834"/>
                    <a:pt x="89180" y="128468"/>
                  </a:cubicBezTo>
                  <a:cubicBezTo>
                    <a:pt x="91674" y="124103"/>
                    <a:pt x="92921" y="119737"/>
                    <a:pt x="92921" y="114748"/>
                  </a:cubicBezTo>
                  <a:cubicBezTo>
                    <a:pt x="94168" y="106017"/>
                    <a:pt x="91050" y="99781"/>
                    <a:pt x="85437" y="96039"/>
                  </a:cubicBezTo>
                  <a:close/>
                  <a:moveTo>
                    <a:pt x="22451" y="36171"/>
                  </a:moveTo>
                  <a:cubicBezTo>
                    <a:pt x="22451" y="28687"/>
                    <a:pt x="24322" y="23074"/>
                    <a:pt x="28687" y="19333"/>
                  </a:cubicBezTo>
                  <a:cubicBezTo>
                    <a:pt x="32429" y="15591"/>
                    <a:pt x="37418" y="13720"/>
                    <a:pt x="43031" y="13720"/>
                  </a:cubicBezTo>
                  <a:cubicBezTo>
                    <a:pt x="48644" y="13720"/>
                    <a:pt x="53632" y="15591"/>
                    <a:pt x="57374" y="19333"/>
                  </a:cubicBezTo>
                  <a:cubicBezTo>
                    <a:pt x="61116" y="23074"/>
                    <a:pt x="63610" y="28687"/>
                    <a:pt x="63610" y="36171"/>
                  </a:cubicBezTo>
                  <a:cubicBezTo>
                    <a:pt x="63610" y="39912"/>
                    <a:pt x="62987" y="43031"/>
                    <a:pt x="61740" y="46149"/>
                  </a:cubicBezTo>
                  <a:cubicBezTo>
                    <a:pt x="60492" y="49267"/>
                    <a:pt x="59245" y="51761"/>
                    <a:pt x="57374" y="53632"/>
                  </a:cubicBezTo>
                  <a:cubicBezTo>
                    <a:pt x="55503" y="55503"/>
                    <a:pt x="53009" y="57374"/>
                    <a:pt x="50514" y="57998"/>
                  </a:cubicBezTo>
                  <a:cubicBezTo>
                    <a:pt x="45525" y="59869"/>
                    <a:pt x="39913" y="59869"/>
                    <a:pt x="34923" y="57998"/>
                  </a:cubicBezTo>
                  <a:cubicBezTo>
                    <a:pt x="32429" y="56750"/>
                    <a:pt x="29935" y="55503"/>
                    <a:pt x="28063" y="53632"/>
                  </a:cubicBezTo>
                  <a:cubicBezTo>
                    <a:pt x="26192" y="51761"/>
                    <a:pt x="24322" y="49267"/>
                    <a:pt x="23698" y="46149"/>
                  </a:cubicBezTo>
                  <a:cubicBezTo>
                    <a:pt x="23074" y="43031"/>
                    <a:pt x="22451" y="39912"/>
                    <a:pt x="22451" y="36171"/>
                  </a:cubicBezTo>
                  <a:close/>
                  <a:moveTo>
                    <a:pt x="76707" y="117243"/>
                  </a:moveTo>
                  <a:cubicBezTo>
                    <a:pt x="76707" y="119737"/>
                    <a:pt x="76083"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0"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4836"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8" name="Frihåndsform: figur 97">
              <a:extLst>
                <a:ext uri="{FF2B5EF4-FFF2-40B4-BE49-F238E27FC236}">
                  <a16:creationId xmlns:a16="http://schemas.microsoft.com/office/drawing/2014/main" id="{0C14C293-D32E-3408-AB03-128B79051DA1}"/>
                </a:ext>
              </a:extLst>
            </xdr:cNvPr>
            <xdr:cNvSpPr/>
          </xdr:nvSpPr>
          <xdr:spPr>
            <a:xfrm>
              <a:off x="5312469"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8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8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8" y="69223"/>
                  </a:cubicBezTo>
                  <a:cubicBezTo>
                    <a:pt x="72342" y="73589"/>
                    <a:pt x="70470" y="77954"/>
                    <a:pt x="67976" y="81072"/>
                  </a:cubicBezTo>
                  <a:cubicBezTo>
                    <a:pt x="65481" y="84190"/>
                    <a:pt x="62363" y="86685"/>
                    <a:pt x="59245" y="88556"/>
                  </a:cubicBezTo>
                  <a:cubicBezTo>
                    <a:pt x="55503" y="90427"/>
                    <a:pt x="51761" y="91050"/>
                    <a:pt x="48020" y="91050"/>
                  </a:cubicBezTo>
                  <a:cubicBezTo>
                    <a:pt x="43654" y="91050"/>
                    <a:pt x="39913" y="90427"/>
                    <a:pt x="36794" y="88556"/>
                  </a:cubicBezTo>
                  <a:cubicBezTo>
                    <a:pt x="33052"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0" y="29311"/>
                    <a:pt x="72342" y="33676"/>
                    <a:pt x="73588"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9" name="Frihåndsform: figur 98">
              <a:extLst>
                <a:ext uri="{FF2B5EF4-FFF2-40B4-BE49-F238E27FC236}">
                  <a16:creationId xmlns:a16="http://schemas.microsoft.com/office/drawing/2014/main" id="{A27926D4-984F-9CC9-F1D9-48B5D21ABB2D}"/>
                </a:ext>
              </a:extLst>
            </xdr:cNvPr>
            <xdr:cNvSpPr/>
          </xdr:nvSpPr>
          <xdr:spPr>
            <a:xfrm>
              <a:off x="5422851"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7 w 93460"/>
                <a:gd name="connsiteY15" fmla="*/ 16838 h 150295"/>
                <a:gd name="connsiteX16" fmla="*/ 92297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7 w 93460"/>
                <a:gd name="connsiteY24" fmla="*/ 52385 h 150295"/>
                <a:gd name="connsiteX25" fmla="*/ 16838 w 93460"/>
                <a:gd name="connsiteY25" fmla="*/ 63610 h 150295"/>
                <a:gd name="connsiteX26" fmla="*/ 16838 w 93460"/>
                <a:gd name="connsiteY26" fmla="*/ 63610 h 150295"/>
                <a:gd name="connsiteX27" fmla="*/ 9354 w 93460"/>
                <a:gd name="connsiteY27" fmla="*/ 71094 h 150295"/>
                <a:gd name="connsiteX28" fmla="*/ 5613 w 93460"/>
                <a:gd name="connsiteY28" fmla="*/ 82319 h 150295"/>
                <a:gd name="connsiteX29" fmla="*/ 8107 w 93460"/>
                <a:gd name="connsiteY29" fmla="*/ 92921 h 150295"/>
                <a:gd name="connsiteX30" fmla="*/ 14343 w 93460"/>
                <a:gd name="connsiteY30" fmla="*/ 99157 h 150295"/>
                <a:gd name="connsiteX31" fmla="*/ 14343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3 w 93460"/>
                <a:gd name="connsiteY37" fmla="*/ 150295 h 150295"/>
                <a:gd name="connsiteX38" fmla="*/ 62987 w 93460"/>
                <a:gd name="connsiteY38" fmla="*/ 147177 h 150295"/>
                <a:gd name="connsiteX39" fmla="*/ 79201 w 93460"/>
                <a:gd name="connsiteY39" fmla="*/ 139694 h 150295"/>
                <a:gd name="connsiteX40" fmla="*/ 89179 w 93460"/>
                <a:gd name="connsiteY40" fmla="*/ 128468 h 150295"/>
                <a:gd name="connsiteX41" fmla="*/ 92921 w 93460"/>
                <a:gd name="connsiteY41" fmla="*/ 114748 h 150295"/>
                <a:gd name="connsiteX42" fmla="*/ 85438 w 93460"/>
                <a:gd name="connsiteY42" fmla="*/ 96039 h 150295"/>
                <a:gd name="connsiteX43" fmla="*/ 23074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4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8 w 93460"/>
                <a:gd name="connsiteY61" fmla="*/ 120361 h 150295"/>
                <a:gd name="connsiteX62" fmla="*/ 19332 w 93460"/>
                <a:gd name="connsiteY62" fmla="*/ 112254 h 150295"/>
                <a:gd name="connsiteX63" fmla="*/ 26816 w 93460"/>
                <a:gd name="connsiteY63" fmla="*/ 104146 h 150295"/>
                <a:gd name="connsiteX64" fmla="*/ 33052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0"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7" y="16838"/>
                  </a:lnTo>
                  <a:lnTo>
                    <a:pt x="92297" y="2495"/>
                  </a:lnTo>
                  <a:lnTo>
                    <a:pt x="56750" y="2495"/>
                  </a:lnTo>
                  <a:cubicBezTo>
                    <a:pt x="54880" y="1871"/>
                    <a:pt x="52385" y="1247"/>
                    <a:pt x="50514" y="624"/>
                  </a:cubicBezTo>
                  <a:cubicBezTo>
                    <a:pt x="48020" y="0"/>
                    <a:pt x="45525" y="0"/>
                    <a:pt x="42407" y="0"/>
                  </a:cubicBezTo>
                  <a:cubicBezTo>
                    <a:pt x="37418" y="0"/>
                    <a:pt x="32429" y="624"/>
                    <a:pt x="27440" y="2495"/>
                  </a:cubicBezTo>
                  <a:cubicBezTo>
                    <a:pt x="23074" y="4365"/>
                    <a:pt x="18709" y="6860"/>
                    <a:pt x="14967" y="9978"/>
                  </a:cubicBezTo>
                  <a:cubicBezTo>
                    <a:pt x="11225" y="13096"/>
                    <a:pt x="8731" y="16838"/>
                    <a:pt x="6860" y="21203"/>
                  </a:cubicBezTo>
                  <a:cubicBezTo>
                    <a:pt x="4989" y="25569"/>
                    <a:pt x="3742" y="30558"/>
                    <a:pt x="3742" y="36171"/>
                  </a:cubicBezTo>
                  <a:cubicBezTo>
                    <a:pt x="3742" y="42407"/>
                    <a:pt x="4989" y="48020"/>
                    <a:pt x="8107" y="52385"/>
                  </a:cubicBezTo>
                  <a:cubicBezTo>
                    <a:pt x="10602" y="56750"/>
                    <a:pt x="13720" y="60492"/>
                    <a:pt x="16838" y="63610"/>
                  </a:cubicBezTo>
                  <a:lnTo>
                    <a:pt x="16838" y="63610"/>
                  </a:lnTo>
                  <a:cubicBezTo>
                    <a:pt x="14343" y="65481"/>
                    <a:pt x="11849" y="67976"/>
                    <a:pt x="9354" y="71094"/>
                  </a:cubicBezTo>
                  <a:cubicBezTo>
                    <a:pt x="6860" y="74212"/>
                    <a:pt x="5613" y="77954"/>
                    <a:pt x="5613" y="82319"/>
                  </a:cubicBezTo>
                  <a:cubicBezTo>
                    <a:pt x="5613" y="86685"/>
                    <a:pt x="6236" y="89803"/>
                    <a:pt x="8107" y="92921"/>
                  </a:cubicBezTo>
                  <a:cubicBezTo>
                    <a:pt x="9978" y="95416"/>
                    <a:pt x="11849" y="97910"/>
                    <a:pt x="14343" y="99157"/>
                  </a:cubicBezTo>
                  <a:lnTo>
                    <a:pt x="14343" y="99157"/>
                  </a:lnTo>
                  <a:cubicBezTo>
                    <a:pt x="9978" y="102276"/>
                    <a:pt x="6236" y="106017"/>
                    <a:pt x="3742" y="109759"/>
                  </a:cubicBezTo>
                  <a:cubicBezTo>
                    <a:pt x="1247" y="113501"/>
                    <a:pt x="0" y="117866"/>
                    <a:pt x="0" y="122232"/>
                  </a:cubicBezTo>
                  <a:cubicBezTo>
                    <a:pt x="0" y="126597"/>
                    <a:pt x="1247" y="130963"/>
                    <a:pt x="3118" y="134081"/>
                  </a:cubicBezTo>
                  <a:cubicBezTo>
                    <a:pt x="4989" y="137199"/>
                    <a:pt x="8107" y="140317"/>
                    <a:pt x="11849" y="142812"/>
                  </a:cubicBezTo>
                  <a:cubicBezTo>
                    <a:pt x="15591" y="145306"/>
                    <a:pt x="19956" y="147177"/>
                    <a:pt x="24945" y="148424"/>
                  </a:cubicBezTo>
                  <a:cubicBezTo>
                    <a:pt x="29934" y="149672"/>
                    <a:pt x="35547" y="150295"/>
                    <a:pt x="41783" y="150295"/>
                  </a:cubicBezTo>
                  <a:cubicBezTo>
                    <a:pt x="49891" y="150295"/>
                    <a:pt x="56750" y="149048"/>
                    <a:pt x="62987" y="147177"/>
                  </a:cubicBezTo>
                  <a:cubicBezTo>
                    <a:pt x="69223" y="145306"/>
                    <a:pt x="74836" y="142812"/>
                    <a:pt x="79201" y="139694"/>
                  </a:cubicBezTo>
                  <a:cubicBezTo>
                    <a:pt x="83567" y="136575"/>
                    <a:pt x="87308" y="132834"/>
                    <a:pt x="89179" y="128468"/>
                  </a:cubicBezTo>
                  <a:cubicBezTo>
                    <a:pt x="91674" y="124103"/>
                    <a:pt x="92921" y="119737"/>
                    <a:pt x="92921" y="114748"/>
                  </a:cubicBezTo>
                  <a:cubicBezTo>
                    <a:pt x="94792" y="106017"/>
                    <a:pt x="91674" y="99781"/>
                    <a:pt x="85438" y="96039"/>
                  </a:cubicBezTo>
                  <a:close/>
                  <a:moveTo>
                    <a:pt x="23074" y="36171"/>
                  </a:moveTo>
                  <a:cubicBezTo>
                    <a:pt x="23074" y="28687"/>
                    <a:pt x="24945" y="23074"/>
                    <a:pt x="29311" y="19333"/>
                  </a:cubicBezTo>
                  <a:cubicBezTo>
                    <a:pt x="33052"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2" y="56750"/>
                    <a:pt x="30558" y="55503"/>
                    <a:pt x="28687" y="53632"/>
                  </a:cubicBezTo>
                  <a:cubicBezTo>
                    <a:pt x="26816" y="51761"/>
                    <a:pt x="24945" y="49267"/>
                    <a:pt x="24322" y="46149"/>
                  </a:cubicBezTo>
                  <a:cubicBezTo>
                    <a:pt x="23698" y="43031"/>
                    <a:pt x="23074" y="39912"/>
                    <a:pt x="23074" y="36171"/>
                  </a:cubicBezTo>
                  <a:close/>
                  <a:moveTo>
                    <a:pt x="76707" y="117243"/>
                  </a:moveTo>
                  <a:cubicBezTo>
                    <a:pt x="76707" y="119737"/>
                    <a:pt x="76083" y="122232"/>
                    <a:pt x="74836" y="124726"/>
                  </a:cubicBezTo>
                  <a:cubicBezTo>
                    <a:pt x="73588"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2"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0" name="Frihåndsform: figur 99">
              <a:extLst>
                <a:ext uri="{FF2B5EF4-FFF2-40B4-BE49-F238E27FC236}">
                  <a16:creationId xmlns:a16="http://schemas.microsoft.com/office/drawing/2014/main" id="{822FBA57-8D18-A2D2-7B70-8857B2E7158C}"/>
                </a:ext>
              </a:extLst>
            </xdr:cNvPr>
            <xdr:cNvSpPr/>
          </xdr:nvSpPr>
          <xdr:spPr>
            <a:xfrm>
              <a:off x="5572523" y="1645600"/>
              <a:ext cx="94792" cy="111630"/>
            </a:xfrm>
            <a:custGeom>
              <a:avLst/>
              <a:gdLst>
                <a:gd name="connsiteX0" fmla="*/ 86061 w 94792"/>
                <a:gd name="connsiteY0" fmla="*/ 0 h 111630"/>
                <a:gd name="connsiteX1" fmla="*/ 76083 w 94792"/>
                <a:gd name="connsiteY1" fmla="*/ 12473 h 111630"/>
                <a:gd name="connsiteX2" fmla="*/ 62987 w 94792"/>
                <a:gd name="connsiteY2" fmla="*/ 4989 h 111630"/>
                <a:gd name="connsiteX3" fmla="*/ 47396 w 94792"/>
                <a:gd name="connsiteY3" fmla="*/ 2495 h 111630"/>
                <a:gd name="connsiteX4" fmla="*/ 29311 w 94792"/>
                <a:gd name="connsiteY4" fmla="*/ 6236 h 111630"/>
                <a:gd name="connsiteX5" fmla="*/ 14343 w 94792"/>
                <a:gd name="connsiteY5" fmla="*/ 16838 h 111630"/>
                <a:gd name="connsiteX6" fmla="*/ 3742 w 94792"/>
                <a:gd name="connsiteY6" fmla="*/ 33676 h 111630"/>
                <a:gd name="connsiteX7" fmla="*/ 0 w 94792"/>
                <a:gd name="connsiteY7" fmla="*/ 56127 h 111630"/>
                <a:gd name="connsiteX8" fmla="*/ 3118 w 94792"/>
                <a:gd name="connsiteY8" fmla="*/ 76083 h 111630"/>
                <a:gd name="connsiteX9" fmla="*/ 11225 w 94792"/>
                <a:gd name="connsiteY9" fmla="*/ 91050 h 111630"/>
                <a:gd name="connsiteX10" fmla="*/ 0 w 94792"/>
                <a:gd name="connsiteY10" fmla="*/ 104770 h 111630"/>
                <a:gd name="connsiteX11" fmla="*/ 8731 w 94792"/>
                <a:gd name="connsiteY11" fmla="*/ 111630 h 111630"/>
                <a:gd name="connsiteX12" fmla="*/ 18709 w 94792"/>
                <a:gd name="connsiteY12" fmla="*/ 99157 h 111630"/>
                <a:gd name="connsiteX13" fmla="*/ 47396 w 94792"/>
                <a:gd name="connsiteY13" fmla="*/ 109136 h 111630"/>
                <a:gd name="connsiteX14" fmla="*/ 65481 w 94792"/>
                <a:gd name="connsiteY14" fmla="*/ 105394 h 111630"/>
                <a:gd name="connsiteX15" fmla="*/ 80449 w 94792"/>
                <a:gd name="connsiteY15" fmla="*/ 94792 h 111630"/>
                <a:gd name="connsiteX16" fmla="*/ 91050 w 94792"/>
                <a:gd name="connsiteY16" fmla="*/ 77954 h 111630"/>
                <a:gd name="connsiteX17" fmla="*/ 94792 w 94792"/>
                <a:gd name="connsiteY17" fmla="*/ 55503 h 111630"/>
                <a:gd name="connsiteX18" fmla="*/ 91674 w 94792"/>
                <a:gd name="connsiteY18" fmla="*/ 35547 h 111630"/>
                <a:gd name="connsiteX19" fmla="*/ 83567 w 94792"/>
                <a:gd name="connsiteY19" fmla="*/ 19956 h 111630"/>
                <a:gd name="connsiteX20" fmla="*/ 94792 w 94792"/>
                <a:gd name="connsiteY20" fmla="*/ 6236 h 111630"/>
                <a:gd name="connsiteX21" fmla="*/ 86061 w 94792"/>
                <a:gd name="connsiteY21" fmla="*/ 0 h 111630"/>
                <a:gd name="connsiteX22" fmla="*/ 65481 w 94792"/>
                <a:gd name="connsiteY22" fmla="*/ 24945 h 111630"/>
                <a:gd name="connsiteX23" fmla="*/ 22451 w 94792"/>
                <a:gd name="connsiteY23" fmla="*/ 77330 h 111630"/>
                <a:gd name="connsiteX24" fmla="*/ 18085 w 94792"/>
                <a:gd name="connsiteY24" fmla="*/ 55503 h 111630"/>
                <a:gd name="connsiteX25" fmla="*/ 20580 w 94792"/>
                <a:gd name="connsiteY25" fmla="*/ 39912 h 111630"/>
                <a:gd name="connsiteX26" fmla="*/ 26816 w 94792"/>
                <a:gd name="connsiteY26" fmla="*/ 28063 h 111630"/>
                <a:gd name="connsiteX27" fmla="*/ 36171 w 94792"/>
                <a:gd name="connsiteY27" fmla="*/ 20580 h 111630"/>
                <a:gd name="connsiteX28" fmla="*/ 48020 w 94792"/>
                <a:gd name="connsiteY28" fmla="*/ 18085 h 111630"/>
                <a:gd name="connsiteX29" fmla="*/ 65481 w 94792"/>
                <a:gd name="connsiteY29" fmla="*/ 24945 h 111630"/>
                <a:gd name="connsiteX30" fmla="*/ 76083 w 94792"/>
                <a:gd name="connsiteY30" fmla="*/ 56127 h 111630"/>
                <a:gd name="connsiteX31" fmla="*/ 74212 w 94792"/>
                <a:gd name="connsiteY31" fmla="*/ 71094 h 111630"/>
                <a:gd name="connsiteX32" fmla="*/ 67976 w 94792"/>
                <a:gd name="connsiteY32" fmla="*/ 82943 h 111630"/>
                <a:gd name="connsiteX33" fmla="*/ 58622 w 94792"/>
                <a:gd name="connsiteY33" fmla="*/ 90427 h 111630"/>
                <a:gd name="connsiteX34" fmla="*/ 46772 w 94792"/>
                <a:gd name="connsiteY34" fmla="*/ 92921 h 111630"/>
                <a:gd name="connsiteX35" fmla="*/ 28687 w 94792"/>
                <a:gd name="connsiteY35" fmla="*/ 85438 h 111630"/>
                <a:gd name="connsiteX36" fmla="*/ 71718 w 94792"/>
                <a:gd name="connsiteY36" fmla="*/ 33052 h 111630"/>
                <a:gd name="connsiteX37" fmla="*/ 76083 w 94792"/>
                <a:gd name="connsiteY37" fmla="*/ 56127 h 1116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94792" h="111630">
                  <a:moveTo>
                    <a:pt x="86061" y="0"/>
                  </a:moveTo>
                  <a:lnTo>
                    <a:pt x="76083" y="12473"/>
                  </a:lnTo>
                  <a:cubicBezTo>
                    <a:pt x="72341" y="9354"/>
                    <a:pt x="67976" y="6860"/>
                    <a:pt x="62987" y="4989"/>
                  </a:cubicBezTo>
                  <a:cubicBezTo>
                    <a:pt x="57998" y="3118"/>
                    <a:pt x="53009" y="2495"/>
                    <a:pt x="47396" y="2495"/>
                  </a:cubicBezTo>
                  <a:cubicBezTo>
                    <a:pt x="41160" y="2495"/>
                    <a:pt x="34923" y="3742"/>
                    <a:pt x="29311" y="6236"/>
                  </a:cubicBezTo>
                  <a:cubicBezTo>
                    <a:pt x="23698" y="8731"/>
                    <a:pt x="18709" y="11849"/>
                    <a:pt x="14343" y="16838"/>
                  </a:cubicBezTo>
                  <a:cubicBezTo>
                    <a:pt x="9978" y="21203"/>
                    <a:pt x="6860" y="26816"/>
                    <a:pt x="3742" y="33676"/>
                  </a:cubicBezTo>
                  <a:cubicBezTo>
                    <a:pt x="1247" y="40536"/>
                    <a:pt x="0" y="48020"/>
                    <a:pt x="0" y="56127"/>
                  </a:cubicBezTo>
                  <a:cubicBezTo>
                    <a:pt x="0" y="63610"/>
                    <a:pt x="1247" y="70470"/>
                    <a:pt x="3118" y="76083"/>
                  </a:cubicBezTo>
                  <a:cubicBezTo>
                    <a:pt x="4989" y="81696"/>
                    <a:pt x="7484" y="86685"/>
                    <a:pt x="11225" y="91050"/>
                  </a:cubicBezTo>
                  <a:lnTo>
                    <a:pt x="0" y="104770"/>
                  </a:lnTo>
                  <a:lnTo>
                    <a:pt x="8731" y="111630"/>
                  </a:lnTo>
                  <a:lnTo>
                    <a:pt x="18709" y="99157"/>
                  </a:lnTo>
                  <a:cubicBezTo>
                    <a:pt x="26816" y="105394"/>
                    <a:pt x="36794" y="109136"/>
                    <a:pt x="47396" y="109136"/>
                  </a:cubicBezTo>
                  <a:cubicBezTo>
                    <a:pt x="53632" y="109136"/>
                    <a:pt x="59868" y="107888"/>
                    <a:pt x="65481" y="105394"/>
                  </a:cubicBezTo>
                  <a:cubicBezTo>
                    <a:pt x="71094" y="102899"/>
                    <a:pt x="76083" y="99781"/>
                    <a:pt x="80449" y="94792"/>
                  </a:cubicBezTo>
                  <a:cubicBezTo>
                    <a:pt x="84814" y="90427"/>
                    <a:pt x="87932" y="84814"/>
                    <a:pt x="91050" y="77954"/>
                  </a:cubicBezTo>
                  <a:cubicBezTo>
                    <a:pt x="93545" y="71094"/>
                    <a:pt x="94792" y="63610"/>
                    <a:pt x="94792" y="55503"/>
                  </a:cubicBezTo>
                  <a:cubicBezTo>
                    <a:pt x="94792" y="48020"/>
                    <a:pt x="93545" y="41160"/>
                    <a:pt x="91674" y="35547"/>
                  </a:cubicBezTo>
                  <a:cubicBezTo>
                    <a:pt x="89803" y="29934"/>
                    <a:pt x="87308" y="24322"/>
                    <a:pt x="83567" y="19956"/>
                  </a:cubicBezTo>
                  <a:lnTo>
                    <a:pt x="94792" y="6236"/>
                  </a:lnTo>
                  <a:lnTo>
                    <a:pt x="86061" y="0"/>
                  </a:lnTo>
                  <a:close/>
                  <a:moveTo>
                    <a:pt x="65481" y="24945"/>
                  </a:moveTo>
                  <a:lnTo>
                    <a:pt x="22451" y="77330"/>
                  </a:lnTo>
                  <a:cubicBezTo>
                    <a:pt x="19332" y="71094"/>
                    <a:pt x="18085" y="63610"/>
                    <a:pt x="18085" y="55503"/>
                  </a:cubicBezTo>
                  <a:cubicBezTo>
                    <a:pt x="18085" y="49891"/>
                    <a:pt x="18709" y="44902"/>
                    <a:pt x="20580" y="39912"/>
                  </a:cubicBezTo>
                  <a:cubicBezTo>
                    <a:pt x="21827" y="35547"/>
                    <a:pt x="24322" y="31182"/>
                    <a:pt x="26816" y="28063"/>
                  </a:cubicBezTo>
                  <a:cubicBezTo>
                    <a:pt x="29311" y="24945"/>
                    <a:pt x="32429" y="22451"/>
                    <a:pt x="36171" y="20580"/>
                  </a:cubicBezTo>
                  <a:cubicBezTo>
                    <a:pt x="39913" y="18709"/>
                    <a:pt x="43654" y="18085"/>
                    <a:pt x="48020" y="18085"/>
                  </a:cubicBezTo>
                  <a:cubicBezTo>
                    <a:pt x="54880" y="17462"/>
                    <a:pt x="60492" y="19956"/>
                    <a:pt x="65481" y="24945"/>
                  </a:cubicBezTo>
                  <a:close/>
                  <a:moveTo>
                    <a:pt x="76083" y="56127"/>
                  </a:moveTo>
                  <a:cubicBezTo>
                    <a:pt x="76083" y="61740"/>
                    <a:pt x="75459" y="66729"/>
                    <a:pt x="74212" y="71094"/>
                  </a:cubicBezTo>
                  <a:cubicBezTo>
                    <a:pt x="72965" y="75459"/>
                    <a:pt x="70470" y="79825"/>
                    <a:pt x="67976" y="82943"/>
                  </a:cubicBezTo>
                  <a:cubicBezTo>
                    <a:pt x="65481" y="86061"/>
                    <a:pt x="62363" y="88556"/>
                    <a:pt x="58622" y="90427"/>
                  </a:cubicBezTo>
                  <a:cubicBezTo>
                    <a:pt x="54880" y="92298"/>
                    <a:pt x="51138" y="92921"/>
                    <a:pt x="46772" y="92921"/>
                  </a:cubicBezTo>
                  <a:cubicBezTo>
                    <a:pt x="39913" y="92921"/>
                    <a:pt x="33676" y="90427"/>
                    <a:pt x="28687" y="85438"/>
                  </a:cubicBezTo>
                  <a:lnTo>
                    <a:pt x="71718" y="33052"/>
                  </a:lnTo>
                  <a:cubicBezTo>
                    <a:pt x="74836" y="40536"/>
                    <a:pt x="76083" y="48020"/>
                    <a:pt x="76083" y="56127"/>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1" name="Frihåndsform: figur 100">
              <a:extLst>
                <a:ext uri="{FF2B5EF4-FFF2-40B4-BE49-F238E27FC236}">
                  <a16:creationId xmlns:a16="http://schemas.microsoft.com/office/drawing/2014/main" id="{B0C2AC4C-99EF-5CF2-3F60-1F07255FD558}"/>
                </a:ext>
              </a:extLst>
            </xdr:cNvPr>
            <xdr:cNvSpPr/>
          </xdr:nvSpPr>
          <xdr:spPr>
            <a:xfrm>
              <a:off x="5691637" y="1603816"/>
              <a:ext cx="85437" cy="147800"/>
            </a:xfrm>
            <a:custGeom>
              <a:avLst/>
              <a:gdLst>
                <a:gd name="connsiteX0" fmla="*/ 79825 w 85437"/>
                <a:gd name="connsiteY0" fmla="*/ 48020 h 147800"/>
                <a:gd name="connsiteX1" fmla="*/ 81072 w 85437"/>
                <a:gd name="connsiteY1" fmla="*/ 46772 h 147800"/>
                <a:gd name="connsiteX2" fmla="*/ 60492 w 85437"/>
                <a:gd name="connsiteY2" fmla="*/ 46772 h 147800"/>
                <a:gd name="connsiteX3" fmla="*/ 18085 w 85437"/>
                <a:gd name="connsiteY3" fmla="*/ 99157 h 147800"/>
                <a:gd name="connsiteX4" fmla="*/ 18085 w 85437"/>
                <a:gd name="connsiteY4" fmla="*/ 0 h 147800"/>
                <a:gd name="connsiteX5" fmla="*/ 0 w 85437"/>
                <a:gd name="connsiteY5" fmla="*/ 0 h 147800"/>
                <a:gd name="connsiteX6" fmla="*/ 0 w 85437"/>
                <a:gd name="connsiteY6" fmla="*/ 147801 h 147800"/>
                <a:gd name="connsiteX7" fmla="*/ 18085 w 85437"/>
                <a:gd name="connsiteY7" fmla="*/ 147801 h 147800"/>
                <a:gd name="connsiteX8" fmla="*/ 18085 w 85437"/>
                <a:gd name="connsiteY8" fmla="*/ 120985 h 147800"/>
                <a:gd name="connsiteX9" fmla="*/ 36171 w 85437"/>
                <a:gd name="connsiteY9" fmla="*/ 100405 h 147800"/>
                <a:gd name="connsiteX10" fmla="*/ 64858 w 85437"/>
                <a:gd name="connsiteY10" fmla="*/ 147801 h 147800"/>
                <a:gd name="connsiteX11" fmla="*/ 85438 w 85437"/>
                <a:gd name="connsiteY11" fmla="*/ 147801 h 147800"/>
                <a:gd name="connsiteX12" fmla="*/ 46772 w 85437"/>
                <a:gd name="connsiteY12" fmla="*/ 87308 h 147800"/>
                <a:gd name="connsiteX13" fmla="*/ 79825 w 85437"/>
                <a:gd name="connsiteY13" fmla="*/ 48020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5437" h="147800">
                  <a:moveTo>
                    <a:pt x="79825" y="48020"/>
                  </a:moveTo>
                  <a:lnTo>
                    <a:pt x="81072" y="46772"/>
                  </a:lnTo>
                  <a:lnTo>
                    <a:pt x="60492" y="46772"/>
                  </a:lnTo>
                  <a:lnTo>
                    <a:pt x="18085" y="99157"/>
                  </a:lnTo>
                  <a:lnTo>
                    <a:pt x="18085" y="0"/>
                  </a:lnTo>
                  <a:lnTo>
                    <a:pt x="0" y="0"/>
                  </a:lnTo>
                  <a:lnTo>
                    <a:pt x="0" y="147801"/>
                  </a:lnTo>
                  <a:lnTo>
                    <a:pt x="18085" y="147801"/>
                  </a:lnTo>
                  <a:lnTo>
                    <a:pt x="18085" y="120985"/>
                  </a:lnTo>
                  <a:lnTo>
                    <a:pt x="36171" y="100405"/>
                  </a:lnTo>
                  <a:lnTo>
                    <a:pt x="64858" y="147801"/>
                  </a:lnTo>
                  <a:lnTo>
                    <a:pt x="85438" y="147801"/>
                  </a:lnTo>
                  <a:lnTo>
                    <a:pt x="46772" y="87308"/>
                  </a:lnTo>
                  <a:lnTo>
                    <a:pt x="79825" y="4802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2" name="Frihåndsform: figur 101">
              <a:extLst>
                <a:ext uri="{FF2B5EF4-FFF2-40B4-BE49-F238E27FC236}">
                  <a16:creationId xmlns:a16="http://schemas.microsoft.com/office/drawing/2014/main" id="{E195ECB2-C41E-5D73-CD1C-93C6BE765E92}"/>
                </a:ext>
              </a:extLst>
            </xdr:cNvPr>
            <xdr:cNvSpPr/>
          </xdr:nvSpPr>
          <xdr:spPr>
            <a:xfrm>
              <a:off x="5782063"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4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4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9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9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9" y="69223"/>
                  </a:cubicBezTo>
                  <a:cubicBezTo>
                    <a:pt x="72342" y="73589"/>
                    <a:pt x="70471" y="77954"/>
                    <a:pt x="67976" y="81072"/>
                  </a:cubicBezTo>
                  <a:cubicBezTo>
                    <a:pt x="65481" y="84190"/>
                    <a:pt x="62363" y="86685"/>
                    <a:pt x="59245" y="88556"/>
                  </a:cubicBezTo>
                  <a:cubicBezTo>
                    <a:pt x="55503" y="90427"/>
                    <a:pt x="51762" y="91050"/>
                    <a:pt x="48020" y="91050"/>
                  </a:cubicBezTo>
                  <a:cubicBezTo>
                    <a:pt x="43654" y="91050"/>
                    <a:pt x="39913" y="90427"/>
                    <a:pt x="36794" y="88556"/>
                  </a:cubicBezTo>
                  <a:cubicBezTo>
                    <a:pt x="33053"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1" y="29311"/>
                    <a:pt x="72342" y="33676"/>
                    <a:pt x="73589"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3" name="Frihåndsform: figur 102">
              <a:extLst>
                <a:ext uri="{FF2B5EF4-FFF2-40B4-BE49-F238E27FC236}">
                  <a16:creationId xmlns:a16="http://schemas.microsoft.com/office/drawing/2014/main" id="{DDDACAE1-305B-01D0-0CB7-6E03DD335A96}"/>
                </a:ext>
              </a:extLst>
            </xdr:cNvPr>
            <xdr:cNvSpPr/>
          </xdr:nvSpPr>
          <xdr:spPr>
            <a:xfrm>
              <a:off x="5901800" y="1648094"/>
              <a:ext cx="81072" cy="103522"/>
            </a:xfrm>
            <a:custGeom>
              <a:avLst/>
              <a:gdLst>
                <a:gd name="connsiteX0" fmla="*/ 49891 w 81072"/>
                <a:gd name="connsiteY0" fmla="*/ 0 h 103522"/>
                <a:gd name="connsiteX1" fmla="*/ 31182 w 81072"/>
                <a:gd name="connsiteY1" fmla="*/ 4989 h 103522"/>
                <a:gd name="connsiteX2" fmla="*/ 16215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2 w 81072"/>
                <a:gd name="connsiteY9" fmla="*/ 15591 h 103522"/>
                <a:gd name="connsiteX10" fmla="*/ 58622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0558"/>
                  </a:lnTo>
                  <a:cubicBezTo>
                    <a:pt x="23074" y="25569"/>
                    <a:pt x="27440" y="21827"/>
                    <a:pt x="31182" y="19333"/>
                  </a:cubicBezTo>
                  <a:cubicBezTo>
                    <a:pt x="34924" y="16838"/>
                    <a:pt x="39289" y="15591"/>
                    <a:pt x="44902" y="15591"/>
                  </a:cubicBezTo>
                  <a:cubicBezTo>
                    <a:pt x="51138" y="15591"/>
                    <a:pt x="56127" y="17462"/>
                    <a:pt x="58622" y="21827"/>
                  </a:cubicBezTo>
                  <a:cubicBezTo>
                    <a:pt x="61740" y="26193"/>
                    <a:pt x="62987" y="32429"/>
                    <a:pt x="62987" y="41783"/>
                  </a:cubicBezTo>
                  <a:lnTo>
                    <a:pt x="62987" y="103523"/>
                  </a:lnTo>
                  <a:lnTo>
                    <a:pt x="81072" y="103523"/>
                  </a:lnTo>
                  <a:lnTo>
                    <a:pt x="81072" y="39289"/>
                  </a:lnTo>
                  <a:cubicBezTo>
                    <a:pt x="81072" y="26193"/>
                    <a:pt x="78578" y="16214"/>
                    <a:pt x="73588" y="9978"/>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4" name="Frihåndsform: figur 103">
              <a:extLst>
                <a:ext uri="{FF2B5EF4-FFF2-40B4-BE49-F238E27FC236}">
                  <a16:creationId xmlns:a16="http://schemas.microsoft.com/office/drawing/2014/main" id="{557A11C2-5524-BCDB-BB5C-45DC00C11752}"/>
                </a:ext>
              </a:extLst>
            </xdr:cNvPr>
            <xdr:cNvSpPr/>
          </xdr:nvSpPr>
          <xdr:spPr>
            <a:xfrm>
              <a:off x="6005947"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6"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5" name="Frihåndsform: figur 104">
              <a:extLst>
                <a:ext uri="{FF2B5EF4-FFF2-40B4-BE49-F238E27FC236}">
                  <a16:creationId xmlns:a16="http://schemas.microsoft.com/office/drawing/2014/main" id="{B29A3212-B8FE-6DD6-4B2E-0EBACD31D474}"/>
                </a:ext>
              </a:extLst>
            </xdr:cNvPr>
            <xdr:cNvSpPr/>
          </xdr:nvSpPr>
          <xdr:spPr>
            <a:xfrm>
              <a:off x="6126932" y="1648094"/>
              <a:ext cx="139069" cy="104146"/>
            </a:xfrm>
            <a:custGeom>
              <a:avLst/>
              <a:gdLst>
                <a:gd name="connsiteX0" fmla="*/ 107264 w 139069"/>
                <a:gd name="connsiteY0" fmla="*/ 0 h 104146"/>
                <a:gd name="connsiteX1" fmla="*/ 89803 w 139069"/>
                <a:gd name="connsiteY1" fmla="*/ 5613 h 104146"/>
                <a:gd name="connsiteX2" fmla="*/ 74836 w 139069"/>
                <a:gd name="connsiteY2" fmla="*/ 18709 h 104146"/>
                <a:gd name="connsiteX3" fmla="*/ 65481 w 139069"/>
                <a:gd name="connsiteY3" fmla="*/ 5613 h 104146"/>
                <a:gd name="connsiteX4" fmla="*/ 47396 w 139069"/>
                <a:gd name="connsiteY4" fmla="*/ 624 h 104146"/>
                <a:gd name="connsiteX5" fmla="*/ 30558 w 139069"/>
                <a:gd name="connsiteY5" fmla="*/ 5613 h 104146"/>
                <a:gd name="connsiteX6" fmla="*/ 16214 w 139069"/>
                <a:gd name="connsiteY6" fmla="*/ 17462 h 104146"/>
                <a:gd name="connsiteX7" fmla="*/ 14967 w 139069"/>
                <a:gd name="connsiteY7" fmla="*/ 3118 h 104146"/>
                <a:gd name="connsiteX8" fmla="*/ 0 w 139069"/>
                <a:gd name="connsiteY8" fmla="*/ 3118 h 104146"/>
                <a:gd name="connsiteX9" fmla="*/ 0 w 139069"/>
                <a:gd name="connsiteY9" fmla="*/ 104146 h 104146"/>
                <a:gd name="connsiteX10" fmla="*/ 18085 w 139069"/>
                <a:gd name="connsiteY10" fmla="*/ 104146 h 104146"/>
                <a:gd name="connsiteX11" fmla="*/ 18085 w 139069"/>
                <a:gd name="connsiteY11" fmla="*/ 31182 h 104146"/>
                <a:gd name="connsiteX12" fmla="*/ 42407 w 139069"/>
                <a:gd name="connsiteY12" fmla="*/ 16214 h 104146"/>
                <a:gd name="connsiteX13" fmla="*/ 56127 w 139069"/>
                <a:gd name="connsiteY13" fmla="*/ 22451 h 104146"/>
                <a:gd name="connsiteX14" fmla="*/ 60492 w 139069"/>
                <a:gd name="connsiteY14" fmla="*/ 42407 h 104146"/>
                <a:gd name="connsiteX15" fmla="*/ 60492 w 139069"/>
                <a:gd name="connsiteY15" fmla="*/ 104146 h 104146"/>
                <a:gd name="connsiteX16" fmla="*/ 78577 w 139069"/>
                <a:gd name="connsiteY16" fmla="*/ 104146 h 104146"/>
                <a:gd name="connsiteX17" fmla="*/ 78577 w 139069"/>
                <a:gd name="connsiteY17" fmla="*/ 31182 h 104146"/>
                <a:gd name="connsiteX18" fmla="*/ 102899 w 139069"/>
                <a:gd name="connsiteY18" fmla="*/ 16214 h 104146"/>
                <a:gd name="connsiteX19" fmla="*/ 116619 w 139069"/>
                <a:gd name="connsiteY19" fmla="*/ 22451 h 104146"/>
                <a:gd name="connsiteX20" fmla="*/ 120984 w 139069"/>
                <a:gd name="connsiteY20" fmla="*/ 42407 h 104146"/>
                <a:gd name="connsiteX21" fmla="*/ 120984 w 139069"/>
                <a:gd name="connsiteY21" fmla="*/ 104146 h 104146"/>
                <a:gd name="connsiteX22" fmla="*/ 139070 w 139069"/>
                <a:gd name="connsiteY22" fmla="*/ 104146 h 104146"/>
                <a:gd name="connsiteX23" fmla="*/ 139070 w 139069"/>
                <a:gd name="connsiteY23" fmla="*/ 39912 h 104146"/>
                <a:gd name="connsiteX24" fmla="*/ 131586 w 139069"/>
                <a:gd name="connsiteY24" fmla="*/ 10602 h 104146"/>
                <a:gd name="connsiteX25" fmla="*/ 107264 w 139069"/>
                <a:gd name="connsiteY25"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39069" h="104146">
                  <a:moveTo>
                    <a:pt x="107264" y="0"/>
                  </a:moveTo>
                  <a:cubicBezTo>
                    <a:pt x="101028" y="0"/>
                    <a:pt x="94792" y="1871"/>
                    <a:pt x="89803" y="5613"/>
                  </a:cubicBezTo>
                  <a:cubicBezTo>
                    <a:pt x="84814" y="8731"/>
                    <a:pt x="79825" y="13096"/>
                    <a:pt x="74836" y="18709"/>
                  </a:cubicBezTo>
                  <a:cubicBezTo>
                    <a:pt x="72965" y="13096"/>
                    <a:pt x="69846" y="8731"/>
                    <a:pt x="65481" y="5613"/>
                  </a:cubicBezTo>
                  <a:cubicBezTo>
                    <a:pt x="61116" y="1871"/>
                    <a:pt x="54880" y="624"/>
                    <a:pt x="47396" y="624"/>
                  </a:cubicBezTo>
                  <a:cubicBezTo>
                    <a:pt x="41160" y="624"/>
                    <a:pt x="35547" y="2495"/>
                    <a:pt x="30558" y="5613"/>
                  </a:cubicBezTo>
                  <a:cubicBezTo>
                    <a:pt x="25569" y="8731"/>
                    <a:pt x="20580" y="12473"/>
                    <a:pt x="16214" y="17462"/>
                  </a:cubicBezTo>
                  <a:lnTo>
                    <a:pt x="14967" y="3118"/>
                  </a:lnTo>
                  <a:lnTo>
                    <a:pt x="0" y="3118"/>
                  </a:lnTo>
                  <a:lnTo>
                    <a:pt x="0" y="104146"/>
                  </a:lnTo>
                  <a:lnTo>
                    <a:pt x="18085" y="104146"/>
                  </a:lnTo>
                  <a:lnTo>
                    <a:pt x="18085" y="31182"/>
                  </a:lnTo>
                  <a:cubicBezTo>
                    <a:pt x="26816" y="21203"/>
                    <a:pt x="35547" y="16214"/>
                    <a:pt x="42407" y="16214"/>
                  </a:cubicBezTo>
                  <a:cubicBezTo>
                    <a:pt x="48643" y="16214"/>
                    <a:pt x="53009" y="18085"/>
                    <a:pt x="56127" y="22451"/>
                  </a:cubicBezTo>
                  <a:cubicBezTo>
                    <a:pt x="59245" y="26816"/>
                    <a:pt x="60492" y="33052"/>
                    <a:pt x="60492" y="42407"/>
                  </a:cubicBezTo>
                  <a:lnTo>
                    <a:pt x="60492" y="104146"/>
                  </a:lnTo>
                  <a:lnTo>
                    <a:pt x="78577" y="104146"/>
                  </a:lnTo>
                  <a:lnTo>
                    <a:pt x="78577" y="31182"/>
                  </a:lnTo>
                  <a:cubicBezTo>
                    <a:pt x="87308" y="21203"/>
                    <a:pt x="96039" y="16214"/>
                    <a:pt x="102899" y="16214"/>
                  </a:cubicBezTo>
                  <a:cubicBezTo>
                    <a:pt x="109136" y="16214"/>
                    <a:pt x="113501" y="18085"/>
                    <a:pt x="116619" y="22451"/>
                  </a:cubicBezTo>
                  <a:cubicBezTo>
                    <a:pt x="119737" y="26816"/>
                    <a:pt x="120984" y="33052"/>
                    <a:pt x="120984" y="42407"/>
                  </a:cubicBezTo>
                  <a:lnTo>
                    <a:pt x="120984" y="104146"/>
                  </a:lnTo>
                  <a:lnTo>
                    <a:pt x="139070" y="104146"/>
                  </a:lnTo>
                  <a:lnTo>
                    <a:pt x="139070" y="39912"/>
                  </a:lnTo>
                  <a:cubicBezTo>
                    <a:pt x="139070" y="26816"/>
                    <a:pt x="136575" y="16838"/>
                    <a:pt x="131586" y="10602"/>
                  </a:cubicBezTo>
                  <a:cubicBezTo>
                    <a:pt x="125350" y="3118"/>
                    <a:pt x="117243" y="0"/>
                    <a:pt x="107264"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6" name="Frihåndsform: figur 105">
              <a:extLst>
                <a:ext uri="{FF2B5EF4-FFF2-40B4-BE49-F238E27FC236}">
                  <a16:creationId xmlns:a16="http://schemas.microsoft.com/office/drawing/2014/main" id="{7DFA48F5-4D14-34CD-0879-D06B1E25B8ED}"/>
                </a:ext>
              </a:extLst>
            </xdr:cNvPr>
            <xdr:cNvSpPr/>
          </xdr:nvSpPr>
          <xdr:spPr>
            <a:xfrm>
              <a:off x="6296559" y="1650589"/>
              <a:ext cx="18085" cy="101028"/>
            </a:xfrm>
            <a:custGeom>
              <a:avLst/>
              <a:gdLst>
                <a:gd name="connsiteX0" fmla="*/ 0 w 18085"/>
                <a:gd name="connsiteY0" fmla="*/ 0 h 101028"/>
                <a:gd name="connsiteX1" fmla="*/ 18085 w 18085"/>
                <a:gd name="connsiteY1" fmla="*/ 0 h 101028"/>
                <a:gd name="connsiteX2" fmla="*/ 18085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5" y="0"/>
                  </a:lnTo>
                  <a:lnTo>
                    <a:pt x="18085"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7" name="Frihåndsform: figur 106">
              <a:extLst>
                <a:ext uri="{FF2B5EF4-FFF2-40B4-BE49-F238E27FC236}">
                  <a16:creationId xmlns:a16="http://schemas.microsoft.com/office/drawing/2014/main" id="{5C214172-BD9F-AF02-8E05-620C141F8359}"/>
                </a:ext>
              </a:extLst>
            </xdr:cNvPr>
            <xdr:cNvSpPr/>
          </xdr:nvSpPr>
          <xdr:spPr>
            <a:xfrm>
              <a:off x="6292818"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8" name="Frihåndsform: figur 107">
              <a:extLst>
                <a:ext uri="{FF2B5EF4-FFF2-40B4-BE49-F238E27FC236}">
                  <a16:creationId xmlns:a16="http://schemas.microsoft.com/office/drawing/2014/main" id="{6B96FA43-E29A-05B5-39DF-112B4DBBD8DE}"/>
                </a:ext>
              </a:extLst>
            </xdr:cNvPr>
            <xdr:cNvSpPr/>
          </xdr:nvSpPr>
          <xdr:spPr>
            <a:xfrm>
              <a:off x="6335848" y="1648094"/>
              <a:ext cx="75459" cy="106017"/>
            </a:xfrm>
            <a:custGeom>
              <a:avLst/>
              <a:gdLst>
                <a:gd name="connsiteX0" fmla="*/ 64857 w 75459"/>
                <a:gd name="connsiteY0" fmla="*/ 54880 h 106017"/>
                <a:gd name="connsiteX1" fmla="*/ 54880 w 75459"/>
                <a:gd name="connsiteY1" fmla="*/ 49267 h 106017"/>
                <a:gd name="connsiteX2" fmla="*/ 44278 w 75459"/>
                <a:gd name="connsiteY2" fmla="*/ 44901 h 106017"/>
                <a:gd name="connsiteX3" fmla="*/ 36171 w 75459"/>
                <a:gd name="connsiteY3" fmla="*/ 41783 h 106017"/>
                <a:gd name="connsiteX4" fmla="*/ 29310 w 75459"/>
                <a:gd name="connsiteY4" fmla="*/ 38042 h 106017"/>
                <a:gd name="connsiteX5" fmla="*/ 24321 w 75459"/>
                <a:gd name="connsiteY5" fmla="*/ 33676 h 106017"/>
                <a:gd name="connsiteX6" fmla="*/ 22451 w 75459"/>
                <a:gd name="connsiteY6" fmla="*/ 28063 h 106017"/>
                <a:gd name="connsiteX7" fmla="*/ 26816 w 75459"/>
                <a:gd name="connsiteY7" fmla="*/ 18709 h 106017"/>
                <a:gd name="connsiteX8" fmla="*/ 40536 w 75459"/>
                <a:gd name="connsiteY8" fmla="*/ 14344 h 106017"/>
                <a:gd name="connsiteX9" fmla="*/ 52385 w 75459"/>
                <a:gd name="connsiteY9" fmla="*/ 16838 h 106017"/>
                <a:gd name="connsiteX10" fmla="*/ 62987 w 75459"/>
                <a:gd name="connsiteY10" fmla="*/ 23074 h 106017"/>
                <a:gd name="connsiteX11" fmla="*/ 63611 w 75459"/>
                <a:gd name="connsiteY11" fmla="*/ 23698 h 106017"/>
                <a:gd name="connsiteX12" fmla="*/ 72342 w 75459"/>
                <a:gd name="connsiteY12" fmla="*/ 11849 h 106017"/>
                <a:gd name="connsiteX13" fmla="*/ 71717 w 75459"/>
                <a:gd name="connsiteY13" fmla="*/ 11225 h 106017"/>
                <a:gd name="connsiteX14" fmla="*/ 57998 w 75459"/>
                <a:gd name="connsiteY14" fmla="*/ 3118 h 106017"/>
                <a:gd name="connsiteX15" fmla="*/ 40536 w 75459"/>
                <a:gd name="connsiteY15" fmla="*/ 0 h 106017"/>
                <a:gd name="connsiteX16" fmla="*/ 26192 w 75459"/>
                <a:gd name="connsiteY16" fmla="*/ 2495 h 106017"/>
                <a:gd name="connsiteX17" fmla="*/ 14967 w 75459"/>
                <a:gd name="connsiteY17" fmla="*/ 8731 h 106017"/>
                <a:gd name="connsiteX18" fmla="*/ 8107 w 75459"/>
                <a:gd name="connsiteY18" fmla="*/ 18085 h 106017"/>
                <a:gd name="connsiteX19" fmla="*/ 5612 w 75459"/>
                <a:gd name="connsiteY19" fmla="*/ 29311 h 106017"/>
                <a:gd name="connsiteX20" fmla="*/ 8107 w 75459"/>
                <a:gd name="connsiteY20" fmla="*/ 40536 h 106017"/>
                <a:gd name="connsiteX21" fmla="*/ 14967 w 75459"/>
                <a:gd name="connsiteY21" fmla="*/ 48643 h 106017"/>
                <a:gd name="connsiteX22" fmla="*/ 24945 w 75459"/>
                <a:gd name="connsiteY22" fmla="*/ 54256 h 106017"/>
                <a:gd name="connsiteX23" fmla="*/ 35547 w 75459"/>
                <a:gd name="connsiteY23" fmla="*/ 58621 h 106017"/>
                <a:gd name="connsiteX24" fmla="*/ 43654 w 75459"/>
                <a:gd name="connsiteY24" fmla="*/ 61740 h 106017"/>
                <a:gd name="connsiteX25" fmla="*/ 51138 w 75459"/>
                <a:gd name="connsiteY25" fmla="*/ 65481 h 106017"/>
                <a:gd name="connsiteX26" fmla="*/ 56126 w 75459"/>
                <a:gd name="connsiteY26" fmla="*/ 70470 h 106017"/>
                <a:gd name="connsiteX27" fmla="*/ 57998 w 75459"/>
                <a:gd name="connsiteY27" fmla="*/ 76707 h 106017"/>
                <a:gd name="connsiteX28" fmla="*/ 53008 w 75459"/>
                <a:gd name="connsiteY28" fmla="*/ 87308 h 106017"/>
                <a:gd name="connsiteX29" fmla="*/ 38665 w 75459"/>
                <a:gd name="connsiteY29" fmla="*/ 91674 h 106017"/>
                <a:gd name="connsiteX30" fmla="*/ 23074 w 75459"/>
                <a:gd name="connsiteY30" fmla="*/ 88556 h 106017"/>
                <a:gd name="connsiteX31" fmla="*/ 9978 w 75459"/>
                <a:gd name="connsiteY31" fmla="*/ 79825 h 106017"/>
                <a:gd name="connsiteX32" fmla="*/ 9354 w 75459"/>
                <a:gd name="connsiteY32" fmla="*/ 79201 h 106017"/>
                <a:gd name="connsiteX33" fmla="*/ 0 w 75459"/>
                <a:gd name="connsiteY33" fmla="*/ 91674 h 106017"/>
                <a:gd name="connsiteX34" fmla="*/ 623 w 75459"/>
                <a:gd name="connsiteY34" fmla="*/ 92298 h 106017"/>
                <a:gd name="connsiteX35" fmla="*/ 17462 w 75459"/>
                <a:gd name="connsiteY35" fmla="*/ 102276 h 106017"/>
                <a:gd name="connsiteX36" fmla="*/ 38041 w 75459"/>
                <a:gd name="connsiteY36" fmla="*/ 106017 h 106017"/>
                <a:gd name="connsiteX37" fmla="*/ 54256 w 75459"/>
                <a:gd name="connsiteY37" fmla="*/ 103523 h 106017"/>
                <a:gd name="connsiteX38" fmla="*/ 66105 w 75459"/>
                <a:gd name="connsiteY38" fmla="*/ 96663 h 106017"/>
                <a:gd name="connsiteX39" fmla="*/ 72965 w 75459"/>
                <a:gd name="connsiteY39" fmla="*/ 86685 h 106017"/>
                <a:gd name="connsiteX40" fmla="*/ 75460 w 75459"/>
                <a:gd name="connsiteY40" fmla="*/ 74836 h 106017"/>
                <a:gd name="connsiteX41" fmla="*/ 72342 w 75459"/>
                <a:gd name="connsiteY41" fmla="*/ 62363 h 106017"/>
                <a:gd name="connsiteX42" fmla="*/ 64857 w 75459"/>
                <a:gd name="connsiteY42" fmla="*/ 54880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75459" h="106017">
                  <a:moveTo>
                    <a:pt x="64857" y="54880"/>
                  </a:moveTo>
                  <a:cubicBezTo>
                    <a:pt x="61739" y="52385"/>
                    <a:pt x="58621" y="50514"/>
                    <a:pt x="54880" y="49267"/>
                  </a:cubicBezTo>
                  <a:cubicBezTo>
                    <a:pt x="51138" y="48020"/>
                    <a:pt x="47396" y="46149"/>
                    <a:pt x="44278" y="44901"/>
                  </a:cubicBezTo>
                  <a:cubicBezTo>
                    <a:pt x="41160" y="43654"/>
                    <a:pt x="38665" y="43031"/>
                    <a:pt x="36171" y="41783"/>
                  </a:cubicBezTo>
                  <a:cubicBezTo>
                    <a:pt x="33676" y="40536"/>
                    <a:pt x="31182" y="39912"/>
                    <a:pt x="29310" y="38042"/>
                  </a:cubicBezTo>
                  <a:cubicBezTo>
                    <a:pt x="27440" y="36794"/>
                    <a:pt x="25569" y="35547"/>
                    <a:pt x="24321" y="33676"/>
                  </a:cubicBezTo>
                  <a:cubicBezTo>
                    <a:pt x="23074" y="31805"/>
                    <a:pt x="22451" y="29934"/>
                    <a:pt x="22451" y="28063"/>
                  </a:cubicBezTo>
                  <a:cubicBezTo>
                    <a:pt x="22451" y="24322"/>
                    <a:pt x="23698" y="21203"/>
                    <a:pt x="26816" y="18709"/>
                  </a:cubicBezTo>
                  <a:cubicBezTo>
                    <a:pt x="29934" y="16214"/>
                    <a:pt x="34300" y="14344"/>
                    <a:pt x="40536" y="14344"/>
                  </a:cubicBezTo>
                  <a:cubicBezTo>
                    <a:pt x="44901" y="14344"/>
                    <a:pt x="48643" y="14967"/>
                    <a:pt x="52385" y="16838"/>
                  </a:cubicBezTo>
                  <a:cubicBezTo>
                    <a:pt x="56126" y="18709"/>
                    <a:pt x="59869" y="20580"/>
                    <a:pt x="62987" y="23074"/>
                  </a:cubicBezTo>
                  <a:lnTo>
                    <a:pt x="63611" y="23698"/>
                  </a:lnTo>
                  <a:lnTo>
                    <a:pt x="72342" y="11849"/>
                  </a:lnTo>
                  <a:lnTo>
                    <a:pt x="71717" y="11225"/>
                  </a:lnTo>
                  <a:cubicBezTo>
                    <a:pt x="67976" y="8107"/>
                    <a:pt x="62987" y="5613"/>
                    <a:pt x="57998" y="3118"/>
                  </a:cubicBezTo>
                  <a:cubicBezTo>
                    <a:pt x="52385" y="624"/>
                    <a:pt x="46772" y="0"/>
                    <a:pt x="40536" y="0"/>
                  </a:cubicBezTo>
                  <a:cubicBezTo>
                    <a:pt x="34923" y="0"/>
                    <a:pt x="29934" y="624"/>
                    <a:pt x="26192" y="2495"/>
                  </a:cubicBezTo>
                  <a:cubicBezTo>
                    <a:pt x="21827" y="3742"/>
                    <a:pt x="18085" y="6236"/>
                    <a:pt x="14967" y="8731"/>
                  </a:cubicBezTo>
                  <a:cubicBezTo>
                    <a:pt x="11849" y="11225"/>
                    <a:pt x="9354" y="14344"/>
                    <a:pt x="8107" y="18085"/>
                  </a:cubicBezTo>
                  <a:cubicBezTo>
                    <a:pt x="6860" y="21827"/>
                    <a:pt x="5612" y="25569"/>
                    <a:pt x="5612" y="29311"/>
                  </a:cubicBezTo>
                  <a:cubicBezTo>
                    <a:pt x="5612" y="33676"/>
                    <a:pt x="6236" y="37418"/>
                    <a:pt x="8107" y="40536"/>
                  </a:cubicBezTo>
                  <a:cubicBezTo>
                    <a:pt x="9978" y="43654"/>
                    <a:pt x="12473" y="46149"/>
                    <a:pt x="14967" y="48643"/>
                  </a:cubicBezTo>
                  <a:cubicBezTo>
                    <a:pt x="18085" y="51138"/>
                    <a:pt x="21203" y="53009"/>
                    <a:pt x="24945" y="54256"/>
                  </a:cubicBezTo>
                  <a:cubicBezTo>
                    <a:pt x="28687" y="56127"/>
                    <a:pt x="31805" y="57374"/>
                    <a:pt x="35547" y="58621"/>
                  </a:cubicBezTo>
                  <a:lnTo>
                    <a:pt x="43654" y="61740"/>
                  </a:lnTo>
                  <a:lnTo>
                    <a:pt x="51138" y="65481"/>
                  </a:lnTo>
                  <a:cubicBezTo>
                    <a:pt x="53008" y="66729"/>
                    <a:pt x="54880" y="68599"/>
                    <a:pt x="56126" y="70470"/>
                  </a:cubicBezTo>
                  <a:cubicBezTo>
                    <a:pt x="57374" y="72341"/>
                    <a:pt x="57998" y="74212"/>
                    <a:pt x="57998" y="76707"/>
                  </a:cubicBezTo>
                  <a:cubicBezTo>
                    <a:pt x="57998" y="81072"/>
                    <a:pt x="56126" y="84190"/>
                    <a:pt x="53008" y="87308"/>
                  </a:cubicBezTo>
                  <a:cubicBezTo>
                    <a:pt x="49891" y="90427"/>
                    <a:pt x="44901" y="91674"/>
                    <a:pt x="38665" y="91674"/>
                  </a:cubicBezTo>
                  <a:cubicBezTo>
                    <a:pt x="33052" y="91674"/>
                    <a:pt x="27440" y="90427"/>
                    <a:pt x="23074" y="88556"/>
                  </a:cubicBezTo>
                  <a:cubicBezTo>
                    <a:pt x="18709" y="86685"/>
                    <a:pt x="14343" y="83567"/>
                    <a:pt x="9978" y="79825"/>
                  </a:cubicBezTo>
                  <a:lnTo>
                    <a:pt x="9354" y="79201"/>
                  </a:lnTo>
                  <a:lnTo>
                    <a:pt x="0" y="91674"/>
                  </a:lnTo>
                  <a:lnTo>
                    <a:pt x="623" y="92298"/>
                  </a:lnTo>
                  <a:cubicBezTo>
                    <a:pt x="5612" y="96039"/>
                    <a:pt x="11225" y="99781"/>
                    <a:pt x="17462" y="102276"/>
                  </a:cubicBezTo>
                  <a:cubicBezTo>
                    <a:pt x="23698" y="104770"/>
                    <a:pt x="31182" y="106017"/>
                    <a:pt x="38041" y="106017"/>
                  </a:cubicBezTo>
                  <a:cubicBezTo>
                    <a:pt x="44278" y="106017"/>
                    <a:pt x="49267" y="105394"/>
                    <a:pt x="54256" y="103523"/>
                  </a:cubicBezTo>
                  <a:cubicBezTo>
                    <a:pt x="58621" y="101652"/>
                    <a:pt x="62987" y="99781"/>
                    <a:pt x="66105" y="96663"/>
                  </a:cubicBezTo>
                  <a:cubicBezTo>
                    <a:pt x="69223" y="94168"/>
                    <a:pt x="71717" y="90427"/>
                    <a:pt x="72965" y="86685"/>
                  </a:cubicBezTo>
                  <a:cubicBezTo>
                    <a:pt x="74212" y="82943"/>
                    <a:pt x="75460" y="79201"/>
                    <a:pt x="75460" y="74836"/>
                  </a:cubicBezTo>
                  <a:cubicBezTo>
                    <a:pt x="75460" y="69847"/>
                    <a:pt x="74212" y="66105"/>
                    <a:pt x="72342" y="62363"/>
                  </a:cubicBezTo>
                  <a:cubicBezTo>
                    <a:pt x="70470" y="59869"/>
                    <a:pt x="67976" y="57374"/>
                    <a:pt x="64857" y="5488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9" name="Frihåndsform: figur 108">
              <a:extLst>
                <a:ext uri="{FF2B5EF4-FFF2-40B4-BE49-F238E27FC236}">
                  <a16:creationId xmlns:a16="http://schemas.microsoft.com/office/drawing/2014/main" id="{CDD6CE64-BE82-DCF9-4259-40B02DB11489}"/>
                </a:ext>
              </a:extLst>
            </xdr:cNvPr>
            <xdr:cNvSpPr/>
          </xdr:nvSpPr>
          <xdr:spPr>
            <a:xfrm>
              <a:off x="6417544" y="1622525"/>
              <a:ext cx="63610" cy="131586"/>
            </a:xfrm>
            <a:custGeom>
              <a:avLst/>
              <a:gdLst>
                <a:gd name="connsiteX0" fmla="*/ 58621 w 63610"/>
                <a:gd name="connsiteY0" fmla="*/ 114125 h 131586"/>
                <a:gd name="connsiteX1" fmla="*/ 53009 w 63610"/>
                <a:gd name="connsiteY1" fmla="*/ 115995 h 131586"/>
                <a:gd name="connsiteX2" fmla="*/ 47396 w 63610"/>
                <a:gd name="connsiteY2" fmla="*/ 116619 h 131586"/>
                <a:gd name="connsiteX3" fmla="*/ 36170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1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7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5"/>
                  </a:lnTo>
                  <a:cubicBezTo>
                    <a:pt x="51137" y="116619"/>
                    <a:pt x="49266" y="116619"/>
                    <a:pt x="47396" y="116619"/>
                  </a:cubicBezTo>
                  <a:cubicBezTo>
                    <a:pt x="41783" y="116619"/>
                    <a:pt x="38041" y="114748"/>
                    <a:pt x="36170" y="111630"/>
                  </a:cubicBezTo>
                  <a:cubicBezTo>
                    <a:pt x="34300" y="108512"/>
                    <a:pt x="33052" y="103523"/>
                    <a:pt x="33052" y="97910"/>
                  </a:cubicBezTo>
                  <a:lnTo>
                    <a:pt x="33052" y="43031"/>
                  </a:lnTo>
                  <a:lnTo>
                    <a:pt x="59868" y="43031"/>
                  </a:lnTo>
                  <a:lnTo>
                    <a:pt x="59868" y="28063"/>
                  </a:lnTo>
                  <a:lnTo>
                    <a:pt x="33052" y="28063"/>
                  </a:lnTo>
                  <a:lnTo>
                    <a:pt x="33052" y="0"/>
                  </a:lnTo>
                  <a:lnTo>
                    <a:pt x="17461" y="0"/>
                  </a:lnTo>
                  <a:lnTo>
                    <a:pt x="15591" y="28063"/>
                  </a:lnTo>
                  <a:lnTo>
                    <a:pt x="0" y="29311"/>
                  </a:lnTo>
                  <a:lnTo>
                    <a:pt x="0" y="43031"/>
                  </a:lnTo>
                  <a:lnTo>
                    <a:pt x="14967" y="43031"/>
                  </a:lnTo>
                  <a:lnTo>
                    <a:pt x="14967" y="97910"/>
                  </a:lnTo>
                  <a:cubicBezTo>
                    <a:pt x="14967" y="102899"/>
                    <a:pt x="15591" y="107265"/>
                    <a:pt x="16214" y="111630"/>
                  </a:cubicBezTo>
                  <a:cubicBezTo>
                    <a:pt x="17461" y="115995"/>
                    <a:pt x="18709" y="119737"/>
                    <a:pt x="21203" y="122232"/>
                  </a:cubicBezTo>
                  <a:cubicBezTo>
                    <a:pt x="23698" y="125350"/>
                    <a:pt x="26816" y="127221"/>
                    <a:pt x="30557"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10" name="Frihåndsform: figur 109">
              <a:extLst>
                <a:ext uri="{FF2B5EF4-FFF2-40B4-BE49-F238E27FC236}">
                  <a16:creationId xmlns:a16="http://schemas.microsoft.com/office/drawing/2014/main" id="{C0C7B448-6358-F0C0-C61D-21B9D4F29AA8}"/>
                </a:ext>
              </a:extLst>
            </xdr:cNvPr>
            <xdr:cNvSpPr/>
          </xdr:nvSpPr>
          <xdr:spPr>
            <a:xfrm>
              <a:off x="6487391" y="1649965"/>
              <a:ext cx="92921" cy="144058"/>
            </a:xfrm>
            <a:custGeom>
              <a:avLst/>
              <a:gdLst>
                <a:gd name="connsiteX0" fmla="*/ 57374 w 92921"/>
                <a:gd name="connsiteY0" fmla="*/ 56127 h 144058"/>
                <a:gd name="connsiteX1" fmla="*/ 53009 w 92921"/>
                <a:gd name="connsiteY1" fmla="*/ 69847 h 144058"/>
                <a:gd name="connsiteX2" fmla="*/ 48644 w 92921"/>
                <a:gd name="connsiteY2" fmla="*/ 83567 h 144058"/>
                <a:gd name="connsiteX3" fmla="*/ 44278 w 92921"/>
                <a:gd name="connsiteY3" fmla="*/ 69847 h 144058"/>
                <a:gd name="connsiteX4" fmla="*/ 39289 w 92921"/>
                <a:gd name="connsiteY4" fmla="*/ 56127 h 144058"/>
                <a:gd name="connsiteX5" fmla="*/ 18709 w 92921"/>
                <a:gd name="connsiteY5" fmla="*/ 624 h 144058"/>
                <a:gd name="connsiteX6" fmla="*/ 18709 w 92921"/>
                <a:gd name="connsiteY6" fmla="*/ 0 h 144058"/>
                <a:gd name="connsiteX7" fmla="*/ 0 w 92921"/>
                <a:gd name="connsiteY7" fmla="*/ 0 h 144058"/>
                <a:gd name="connsiteX8" fmla="*/ 40536 w 92921"/>
                <a:gd name="connsiteY8" fmla="*/ 101028 h 144058"/>
                <a:gd name="connsiteX9" fmla="*/ 38041 w 92921"/>
                <a:gd name="connsiteY9" fmla="*/ 108512 h 144058"/>
                <a:gd name="connsiteX10" fmla="*/ 29935 w 92921"/>
                <a:gd name="connsiteY10" fmla="*/ 123479 h 144058"/>
                <a:gd name="connsiteX11" fmla="*/ 16214 w 92921"/>
                <a:gd name="connsiteY11" fmla="*/ 129092 h 144058"/>
                <a:gd name="connsiteX12" fmla="*/ 12473 w 92921"/>
                <a:gd name="connsiteY12" fmla="*/ 128468 h 144058"/>
                <a:gd name="connsiteX13" fmla="*/ 8108 w 92921"/>
                <a:gd name="connsiteY13" fmla="*/ 127221 h 144058"/>
                <a:gd name="connsiteX14" fmla="*/ 4365 w 92921"/>
                <a:gd name="connsiteY14" fmla="*/ 141564 h 144058"/>
                <a:gd name="connsiteX15" fmla="*/ 4989 w 92921"/>
                <a:gd name="connsiteY15" fmla="*/ 141564 h 144058"/>
                <a:gd name="connsiteX16" fmla="*/ 10601 w 92921"/>
                <a:gd name="connsiteY16" fmla="*/ 143435 h 144058"/>
                <a:gd name="connsiteX17" fmla="*/ 16838 w 92921"/>
                <a:gd name="connsiteY17" fmla="*/ 144059 h 144058"/>
                <a:gd name="connsiteX18" fmla="*/ 30558 w 92921"/>
                <a:gd name="connsiteY18" fmla="*/ 141564 h 144058"/>
                <a:gd name="connsiteX19" fmla="*/ 41160 w 92921"/>
                <a:gd name="connsiteY19" fmla="*/ 134081 h 144058"/>
                <a:gd name="connsiteX20" fmla="*/ 49267 w 92921"/>
                <a:gd name="connsiteY20" fmla="*/ 122855 h 144058"/>
                <a:gd name="connsiteX21" fmla="*/ 55503 w 92921"/>
                <a:gd name="connsiteY21" fmla="*/ 109136 h 144058"/>
                <a:gd name="connsiteX22" fmla="*/ 92921 w 92921"/>
                <a:gd name="connsiteY22" fmla="*/ 624 h 144058"/>
                <a:gd name="connsiteX23" fmla="*/ 92921 w 92921"/>
                <a:gd name="connsiteY23" fmla="*/ 0 h 144058"/>
                <a:gd name="connsiteX24" fmla="*/ 74836 w 92921"/>
                <a:gd name="connsiteY24" fmla="*/ 0 h 144058"/>
                <a:gd name="connsiteX25" fmla="*/ 57374 w 92921"/>
                <a:gd name="connsiteY25" fmla="*/ 56127 h 1440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92921" h="144058">
                  <a:moveTo>
                    <a:pt x="57374" y="56127"/>
                  </a:moveTo>
                  <a:cubicBezTo>
                    <a:pt x="56127" y="60492"/>
                    <a:pt x="54880" y="65481"/>
                    <a:pt x="53009" y="69847"/>
                  </a:cubicBezTo>
                  <a:cubicBezTo>
                    <a:pt x="51762" y="74212"/>
                    <a:pt x="50514" y="79201"/>
                    <a:pt x="48644" y="83567"/>
                  </a:cubicBezTo>
                  <a:cubicBezTo>
                    <a:pt x="47396" y="79201"/>
                    <a:pt x="45525" y="74212"/>
                    <a:pt x="44278" y="69847"/>
                  </a:cubicBezTo>
                  <a:cubicBezTo>
                    <a:pt x="42407" y="64858"/>
                    <a:pt x="41160" y="60492"/>
                    <a:pt x="39289" y="56127"/>
                  </a:cubicBezTo>
                  <a:lnTo>
                    <a:pt x="18709" y="624"/>
                  </a:lnTo>
                  <a:lnTo>
                    <a:pt x="18709" y="0"/>
                  </a:lnTo>
                  <a:lnTo>
                    <a:pt x="0" y="0"/>
                  </a:lnTo>
                  <a:lnTo>
                    <a:pt x="40536" y="101028"/>
                  </a:lnTo>
                  <a:lnTo>
                    <a:pt x="38041" y="108512"/>
                  </a:lnTo>
                  <a:cubicBezTo>
                    <a:pt x="36171" y="114748"/>
                    <a:pt x="33053" y="119737"/>
                    <a:pt x="29935" y="123479"/>
                  </a:cubicBezTo>
                  <a:cubicBezTo>
                    <a:pt x="26192" y="127221"/>
                    <a:pt x="21827" y="129092"/>
                    <a:pt x="16214" y="129092"/>
                  </a:cubicBezTo>
                  <a:cubicBezTo>
                    <a:pt x="14967" y="129092"/>
                    <a:pt x="13720" y="129092"/>
                    <a:pt x="12473" y="128468"/>
                  </a:cubicBezTo>
                  <a:lnTo>
                    <a:pt x="8108" y="127221"/>
                  </a:lnTo>
                  <a:lnTo>
                    <a:pt x="4365" y="141564"/>
                  </a:lnTo>
                  <a:lnTo>
                    <a:pt x="4989" y="141564"/>
                  </a:lnTo>
                  <a:lnTo>
                    <a:pt x="10601" y="143435"/>
                  </a:lnTo>
                  <a:cubicBezTo>
                    <a:pt x="12473" y="144059"/>
                    <a:pt x="14967" y="144059"/>
                    <a:pt x="16838" y="144059"/>
                  </a:cubicBezTo>
                  <a:cubicBezTo>
                    <a:pt x="21827" y="144059"/>
                    <a:pt x="26816" y="143435"/>
                    <a:pt x="30558" y="141564"/>
                  </a:cubicBezTo>
                  <a:cubicBezTo>
                    <a:pt x="34300" y="139693"/>
                    <a:pt x="38041" y="137199"/>
                    <a:pt x="41160" y="134081"/>
                  </a:cubicBezTo>
                  <a:cubicBezTo>
                    <a:pt x="44278" y="130963"/>
                    <a:pt x="46772" y="127221"/>
                    <a:pt x="49267" y="122855"/>
                  </a:cubicBezTo>
                  <a:cubicBezTo>
                    <a:pt x="51762" y="118490"/>
                    <a:pt x="53632" y="114125"/>
                    <a:pt x="55503" y="109136"/>
                  </a:cubicBezTo>
                  <a:lnTo>
                    <a:pt x="92921" y="624"/>
                  </a:lnTo>
                  <a:lnTo>
                    <a:pt x="92921" y="0"/>
                  </a:lnTo>
                  <a:lnTo>
                    <a:pt x="74836" y="0"/>
                  </a:lnTo>
                  <a:lnTo>
                    <a:pt x="57374" y="5612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11" name="Frihåndsform: figur 110">
              <a:extLst>
                <a:ext uri="{FF2B5EF4-FFF2-40B4-BE49-F238E27FC236}">
                  <a16:creationId xmlns:a16="http://schemas.microsoft.com/office/drawing/2014/main" id="{34EFCD8A-8BFE-398E-F8A4-D9BD8E444612}"/>
                </a:ext>
              </a:extLst>
            </xdr:cNvPr>
            <xdr:cNvSpPr/>
          </xdr:nvSpPr>
          <xdr:spPr>
            <a:xfrm>
              <a:off x="6595279" y="1648094"/>
              <a:ext cx="56750" cy="103522"/>
            </a:xfrm>
            <a:custGeom>
              <a:avLst/>
              <a:gdLst>
                <a:gd name="connsiteX0" fmla="*/ 44278 w 56750"/>
                <a:gd name="connsiteY0" fmla="*/ 0 h 103522"/>
                <a:gd name="connsiteX1" fmla="*/ 28063 w 56750"/>
                <a:gd name="connsiteY1" fmla="*/ 5613 h 103522"/>
                <a:gd name="connsiteX2" fmla="*/ 16214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0 w 56750"/>
                <a:gd name="connsiteY10" fmla="*/ 16214 h 103522"/>
                <a:gd name="connsiteX11" fmla="*/ 48019 w 56750"/>
                <a:gd name="connsiteY11" fmla="*/ 16838 h 103522"/>
                <a:gd name="connsiteX12" fmla="*/ 52384 w 56750"/>
                <a:gd name="connsiteY12" fmla="*/ 18085 h 103522"/>
                <a:gd name="connsiteX13" fmla="*/ 53009 w 56750"/>
                <a:gd name="connsiteY13" fmla="*/ 18085 h 103522"/>
                <a:gd name="connsiteX14" fmla="*/ 56750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8085" y="38665"/>
                  </a:lnTo>
                  <a:cubicBezTo>
                    <a:pt x="21203" y="30558"/>
                    <a:pt x="25569" y="24322"/>
                    <a:pt x="29934" y="21203"/>
                  </a:cubicBezTo>
                  <a:cubicBezTo>
                    <a:pt x="34300" y="18085"/>
                    <a:pt x="38665" y="16214"/>
                    <a:pt x="43030" y="16214"/>
                  </a:cubicBezTo>
                  <a:cubicBezTo>
                    <a:pt x="44901" y="16214"/>
                    <a:pt x="46772" y="16214"/>
                    <a:pt x="48019" y="16838"/>
                  </a:cubicBezTo>
                  <a:cubicBezTo>
                    <a:pt x="49266" y="16838"/>
                    <a:pt x="51137" y="17462"/>
                    <a:pt x="52384" y="18085"/>
                  </a:cubicBezTo>
                  <a:lnTo>
                    <a:pt x="53009" y="18085"/>
                  </a:lnTo>
                  <a:lnTo>
                    <a:pt x="56750" y="1871"/>
                  </a:lnTo>
                  <a:lnTo>
                    <a:pt x="56127" y="1871"/>
                  </a:lnTo>
                  <a:cubicBezTo>
                    <a:pt x="52384"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12" name="Frihåndsform: figur 111">
              <a:extLst>
                <a:ext uri="{FF2B5EF4-FFF2-40B4-BE49-F238E27FC236}">
                  <a16:creationId xmlns:a16="http://schemas.microsoft.com/office/drawing/2014/main" id="{0CF91051-614C-8EE4-75E1-10CC4823FCE0}"/>
                </a:ext>
              </a:extLst>
            </xdr:cNvPr>
            <xdr:cNvSpPr/>
          </xdr:nvSpPr>
          <xdr:spPr>
            <a:xfrm>
              <a:off x="6664502"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13" name="Frihåndsform: figur 112">
              <a:extLst>
                <a:ext uri="{FF2B5EF4-FFF2-40B4-BE49-F238E27FC236}">
                  <a16:creationId xmlns:a16="http://schemas.microsoft.com/office/drawing/2014/main" id="{4D4A8857-CB71-86BB-ED7F-B9FD78B81A27}"/>
                </a:ext>
              </a:extLst>
            </xdr:cNvPr>
            <xdr:cNvSpPr/>
          </xdr:nvSpPr>
          <xdr:spPr>
            <a:xfrm>
              <a:off x="6667620" y="1650589"/>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14" name="Frihåndsform: figur 113">
              <a:extLst>
                <a:ext uri="{FF2B5EF4-FFF2-40B4-BE49-F238E27FC236}">
                  <a16:creationId xmlns:a16="http://schemas.microsoft.com/office/drawing/2014/main" id="{A429966D-432B-C18D-D731-AB3EAD073449}"/>
                </a:ext>
              </a:extLst>
            </xdr:cNvPr>
            <xdr:cNvSpPr/>
          </xdr:nvSpPr>
          <xdr:spPr>
            <a:xfrm>
              <a:off x="6716888" y="1648094"/>
              <a:ext cx="81072" cy="103522"/>
            </a:xfrm>
            <a:custGeom>
              <a:avLst/>
              <a:gdLst>
                <a:gd name="connsiteX0" fmla="*/ 49891 w 81072"/>
                <a:gd name="connsiteY0" fmla="*/ 0 h 103522"/>
                <a:gd name="connsiteX1" fmla="*/ 31182 w 81072"/>
                <a:gd name="connsiteY1" fmla="*/ 4989 h 103522"/>
                <a:gd name="connsiteX2" fmla="*/ 16214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1 w 81072"/>
                <a:gd name="connsiteY9" fmla="*/ 15591 h 103522"/>
                <a:gd name="connsiteX10" fmla="*/ 58621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0" y="0"/>
                    <a:pt x="36794" y="1871"/>
                    <a:pt x="31182" y="4989"/>
                  </a:cubicBezTo>
                  <a:cubicBezTo>
                    <a:pt x="26192" y="8107"/>
                    <a:pt x="21203" y="11849"/>
                    <a:pt x="16214" y="16838"/>
                  </a:cubicBezTo>
                  <a:lnTo>
                    <a:pt x="14967" y="2495"/>
                  </a:lnTo>
                  <a:lnTo>
                    <a:pt x="0" y="2495"/>
                  </a:lnTo>
                  <a:lnTo>
                    <a:pt x="0" y="103523"/>
                  </a:lnTo>
                  <a:lnTo>
                    <a:pt x="18085" y="103523"/>
                  </a:lnTo>
                  <a:lnTo>
                    <a:pt x="18085" y="30558"/>
                  </a:lnTo>
                  <a:cubicBezTo>
                    <a:pt x="23074" y="25569"/>
                    <a:pt x="27439" y="21827"/>
                    <a:pt x="31182" y="19333"/>
                  </a:cubicBezTo>
                  <a:cubicBezTo>
                    <a:pt x="34923" y="16838"/>
                    <a:pt x="39288" y="15591"/>
                    <a:pt x="44901" y="15591"/>
                  </a:cubicBezTo>
                  <a:cubicBezTo>
                    <a:pt x="51137" y="15591"/>
                    <a:pt x="56127" y="17462"/>
                    <a:pt x="58621" y="21827"/>
                  </a:cubicBezTo>
                  <a:cubicBezTo>
                    <a:pt x="61739" y="26193"/>
                    <a:pt x="62987" y="32429"/>
                    <a:pt x="62987" y="41783"/>
                  </a:cubicBezTo>
                  <a:lnTo>
                    <a:pt x="62987" y="103523"/>
                  </a:lnTo>
                  <a:lnTo>
                    <a:pt x="81072" y="103523"/>
                  </a:lnTo>
                  <a:lnTo>
                    <a:pt x="81072" y="39289"/>
                  </a:lnTo>
                  <a:cubicBezTo>
                    <a:pt x="81072" y="26193"/>
                    <a:pt x="78577" y="16214"/>
                    <a:pt x="73588" y="9978"/>
                  </a:cubicBezTo>
                  <a:cubicBezTo>
                    <a:pt x="68599" y="3118"/>
                    <a:pt x="61115"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15" name="Frihåndsform: figur 114">
              <a:extLst>
                <a:ext uri="{FF2B5EF4-FFF2-40B4-BE49-F238E27FC236}">
                  <a16:creationId xmlns:a16="http://schemas.microsoft.com/office/drawing/2014/main" id="{9C088396-4CA6-F236-8181-C5F4C9926038}"/>
                </a:ext>
              </a:extLst>
            </xdr:cNvPr>
            <xdr:cNvSpPr/>
          </xdr:nvSpPr>
          <xdr:spPr>
            <a:xfrm>
              <a:off x="6818539"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8 w 93460"/>
                <a:gd name="connsiteY15" fmla="*/ 16838 h 150295"/>
                <a:gd name="connsiteX16" fmla="*/ 92298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8 w 93460"/>
                <a:gd name="connsiteY24" fmla="*/ 52385 h 150295"/>
                <a:gd name="connsiteX25" fmla="*/ 16839 w 93460"/>
                <a:gd name="connsiteY25" fmla="*/ 63610 h 150295"/>
                <a:gd name="connsiteX26" fmla="*/ 16839 w 93460"/>
                <a:gd name="connsiteY26" fmla="*/ 63610 h 150295"/>
                <a:gd name="connsiteX27" fmla="*/ 9354 w 93460"/>
                <a:gd name="connsiteY27" fmla="*/ 71094 h 150295"/>
                <a:gd name="connsiteX28" fmla="*/ 5613 w 93460"/>
                <a:gd name="connsiteY28" fmla="*/ 82319 h 150295"/>
                <a:gd name="connsiteX29" fmla="*/ 8108 w 93460"/>
                <a:gd name="connsiteY29" fmla="*/ 92921 h 150295"/>
                <a:gd name="connsiteX30" fmla="*/ 14344 w 93460"/>
                <a:gd name="connsiteY30" fmla="*/ 99157 h 150295"/>
                <a:gd name="connsiteX31" fmla="*/ 14344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4 w 93460"/>
                <a:gd name="connsiteY37" fmla="*/ 150295 h 150295"/>
                <a:gd name="connsiteX38" fmla="*/ 62987 w 93460"/>
                <a:gd name="connsiteY38" fmla="*/ 147177 h 150295"/>
                <a:gd name="connsiteX39" fmla="*/ 79202 w 93460"/>
                <a:gd name="connsiteY39" fmla="*/ 139694 h 150295"/>
                <a:gd name="connsiteX40" fmla="*/ 89180 w 93460"/>
                <a:gd name="connsiteY40" fmla="*/ 128468 h 150295"/>
                <a:gd name="connsiteX41" fmla="*/ 92921 w 93460"/>
                <a:gd name="connsiteY41" fmla="*/ 114748 h 150295"/>
                <a:gd name="connsiteX42" fmla="*/ 85438 w 93460"/>
                <a:gd name="connsiteY42" fmla="*/ 96039 h 150295"/>
                <a:gd name="connsiteX43" fmla="*/ 23075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5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9 w 93460"/>
                <a:gd name="connsiteY61" fmla="*/ 120361 h 150295"/>
                <a:gd name="connsiteX62" fmla="*/ 19332 w 93460"/>
                <a:gd name="connsiteY62" fmla="*/ 112254 h 150295"/>
                <a:gd name="connsiteX63" fmla="*/ 26816 w 93460"/>
                <a:gd name="connsiteY63" fmla="*/ 104146 h 150295"/>
                <a:gd name="connsiteX64" fmla="*/ 33053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1" y="90427"/>
                    <a:pt x="58622" y="90427"/>
                  </a:cubicBezTo>
                  <a:lnTo>
                    <a:pt x="39289" y="90427"/>
                  </a:lnTo>
                  <a:cubicBezTo>
                    <a:pt x="32429" y="90427"/>
                    <a:pt x="28063" y="89179"/>
                    <a:pt x="25569" y="87308"/>
                  </a:cubicBezTo>
                  <a:cubicBezTo>
                    <a:pt x="23075"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2" y="28687"/>
                    <a:pt x="77330" y="24945"/>
                  </a:cubicBezTo>
                  <a:cubicBezTo>
                    <a:pt x="76084" y="21827"/>
                    <a:pt x="74212" y="19333"/>
                    <a:pt x="72341" y="16838"/>
                  </a:cubicBezTo>
                  <a:lnTo>
                    <a:pt x="92298" y="16838"/>
                  </a:lnTo>
                  <a:lnTo>
                    <a:pt x="92298" y="2495"/>
                  </a:lnTo>
                  <a:lnTo>
                    <a:pt x="56750" y="2495"/>
                  </a:lnTo>
                  <a:cubicBezTo>
                    <a:pt x="54880" y="1871"/>
                    <a:pt x="52385" y="1247"/>
                    <a:pt x="50514" y="624"/>
                  </a:cubicBezTo>
                  <a:cubicBezTo>
                    <a:pt x="48020" y="0"/>
                    <a:pt x="45525" y="0"/>
                    <a:pt x="42407" y="0"/>
                  </a:cubicBezTo>
                  <a:cubicBezTo>
                    <a:pt x="37418" y="0"/>
                    <a:pt x="32429" y="624"/>
                    <a:pt x="27440" y="2495"/>
                  </a:cubicBezTo>
                  <a:cubicBezTo>
                    <a:pt x="23075"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2" y="56750"/>
                    <a:pt x="13720" y="60492"/>
                    <a:pt x="16839" y="63610"/>
                  </a:cubicBezTo>
                  <a:lnTo>
                    <a:pt x="16839"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8" y="113501"/>
                    <a:pt x="0" y="117866"/>
                    <a:pt x="0" y="122232"/>
                  </a:cubicBezTo>
                  <a:cubicBezTo>
                    <a:pt x="0" y="126597"/>
                    <a:pt x="1248" y="130963"/>
                    <a:pt x="3118" y="134081"/>
                  </a:cubicBezTo>
                  <a:cubicBezTo>
                    <a:pt x="4989" y="137199"/>
                    <a:pt x="8108" y="140317"/>
                    <a:pt x="11849" y="142812"/>
                  </a:cubicBezTo>
                  <a:cubicBezTo>
                    <a:pt x="15591" y="145306"/>
                    <a:pt x="19957" y="147177"/>
                    <a:pt x="24945" y="148424"/>
                  </a:cubicBezTo>
                  <a:cubicBezTo>
                    <a:pt x="29935" y="149672"/>
                    <a:pt x="35547" y="150295"/>
                    <a:pt x="41784" y="150295"/>
                  </a:cubicBezTo>
                  <a:cubicBezTo>
                    <a:pt x="49891" y="150295"/>
                    <a:pt x="56750" y="149048"/>
                    <a:pt x="62987" y="147177"/>
                  </a:cubicBezTo>
                  <a:cubicBezTo>
                    <a:pt x="69223" y="145306"/>
                    <a:pt x="74836" y="142812"/>
                    <a:pt x="79202" y="139694"/>
                  </a:cubicBezTo>
                  <a:cubicBezTo>
                    <a:pt x="83567" y="136575"/>
                    <a:pt x="87308" y="132834"/>
                    <a:pt x="89180" y="128468"/>
                  </a:cubicBezTo>
                  <a:cubicBezTo>
                    <a:pt x="91674" y="124103"/>
                    <a:pt x="92921" y="119737"/>
                    <a:pt x="92921" y="114748"/>
                  </a:cubicBezTo>
                  <a:cubicBezTo>
                    <a:pt x="94792" y="106017"/>
                    <a:pt x="91674" y="99781"/>
                    <a:pt x="85438" y="96039"/>
                  </a:cubicBezTo>
                  <a:close/>
                  <a:moveTo>
                    <a:pt x="23075" y="36171"/>
                  </a:moveTo>
                  <a:cubicBezTo>
                    <a:pt x="23075" y="28687"/>
                    <a:pt x="24945" y="23074"/>
                    <a:pt x="29311" y="19333"/>
                  </a:cubicBezTo>
                  <a:cubicBezTo>
                    <a:pt x="33053"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3" y="56750"/>
                    <a:pt x="30558" y="55503"/>
                    <a:pt x="28687" y="53632"/>
                  </a:cubicBezTo>
                  <a:cubicBezTo>
                    <a:pt x="26816" y="51761"/>
                    <a:pt x="24945" y="49267"/>
                    <a:pt x="24322" y="46149"/>
                  </a:cubicBezTo>
                  <a:cubicBezTo>
                    <a:pt x="23075" y="43031"/>
                    <a:pt x="23075" y="39912"/>
                    <a:pt x="23075" y="36171"/>
                  </a:cubicBezTo>
                  <a:close/>
                  <a:moveTo>
                    <a:pt x="76707" y="117243"/>
                  </a:moveTo>
                  <a:cubicBezTo>
                    <a:pt x="76707" y="119737"/>
                    <a:pt x="76084"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9" y="125974"/>
                    <a:pt x="16839" y="120361"/>
                  </a:cubicBezTo>
                  <a:cubicBezTo>
                    <a:pt x="16839"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nvGrpSpPr>
          <xdr:cNvPr id="66" name="Grafikk 2">
            <a:extLst>
              <a:ext uri="{FF2B5EF4-FFF2-40B4-BE49-F238E27FC236}">
                <a16:creationId xmlns:a16="http://schemas.microsoft.com/office/drawing/2014/main" id="{0F502A05-D58E-1BBD-39E4-1770E7B8B620}"/>
              </a:ext>
            </a:extLst>
          </xdr:cNvPr>
          <xdr:cNvGrpSpPr/>
        </xdr:nvGrpSpPr>
        <xdr:grpSpPr>
          <a:xfrm>
            <a:off x="4474308" y="1380556"/>
            <a:ext cx="742745" cy="371684"/>
            <a:chOff x="4474308" y="1380556"/>
            <a:chExt cx="742745" cy="371684"/>
          </a:xfrm>
        </xdr:grpSpPr>
        <xdr:sp macro="" textlink="">
          <xdr:nvSpPr>
            <xdr:cNvPr id="67" name="Frihåndsform: figur 66">
              <a:extLst>
                <a:ext uri="{FF2B5EF4-FFF2-40B4-BE49-F238E27FC236}">
                  <a16:creationId xmlns:a16="http://schemas.microsoft.com/office/drawing/2014/main" id="{8DBEB62C-9A8B-F9FC-2470-98B4935427BE}"/>
                </a:ext>
              </a:extLst>
            </xdr:cNvPr>
            <xdr:cNvSpPr/>
          </xdr:nvSpPr>
          <xdr:spPr>
            <a:xfrm>
              <a:off x="4898377" y="1380556"/>
              <a:ext cx="318052" cy="106017"/>
            </a:xfrm>
            <a:custGeom>
              <a:avLst/>
              <a:gdLst>
                <a:gd name="connsiteX0" fmla="*/ 0 w 318052"/>
                <a:gd name="connsiteY0" fmla="*/ 0 h 106017"/>
                <a:gd name="connsiteX1" fmla="*/ 318052 w 318052"/>
                <a:gd name="connsiteY1" fmla="*/ 0 h 106017"/>
                <a:gd name="connsiteX2" fmla="*/ 318052 w 318052"/>
                <a:gd name="connsiteY2" fmla="*/ 106017 h 106017"/>
                <a:gd name="connsiteX3" fmla="*/ 0 w 318052"/>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318052" h="106017">
                  <a:moveTo>
                    <a:pt x="0" y="0"/>
                  </a:moveTo>
                  <a:lnTo>
                    <a:pt x="318052" y="0"/>
                  </a:lnTo>
                  <a:lnTo>
                    <a:pt x="318052" y="106017"/>
                  </a:lnTo>
                  <a:lnTo>
                    <a:pt x="0" y="106017"/>
                  </a:lnTo>
                  <a:close/>
                </a:path>
              </a:pathLst>
            </a:custGeom>
            <a:solidFill>
              <a:srgbClr val="009FE3"/>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8" name="Frihåndsform: figur 67">
              <a:extLst>
                <a:ext uri="{FF2B5EF4-FFF2-40B4-BE49-F238E27FC236}">
                  <a16:creationId xmlns:a16="http://schemas.microsoft.com/office/drawing/2014/main" id="{47E11B79-3EC2-ABDE-10A1-EBB7D3FDDEE1}"/>
                </a:ext>
              </a:extLst>
            </xdr:cNvPr>
            <xdr:cNvSpPr/>
          </xdr:nvSpPr>
          <xdr:spPr>
            <a:xfrm>
              <a:off x="4686343" y="1646223"/>
              <a:ext cx="530710" cy="106017"/>
            </a:xfrm>
            <a:custGeom>
              <a:avLst/>
              <a:gdLst>
                <a:gd name="connsiteX0" fmla="*/ 530710 w 530710"/>
                <a:gd name="connsiteY0" fmla="*/ 0 h 106017"/>
                <a:gd name="connsiteX1" fmla="*/ 0 w 530710"/>
                <a:gd name="connsiteY1" fmla="*/ 0 h 106017"/>
                <a:gd name="connsiteX2" fmla="*/ 0 w 530710"/>
                <a:gd name="connsiteY2" fmla="*/ 106017 h 106017"/>
                <a:gd name="connsiteX3" fmla="*/ 530710 w 530710"/>
                <a:gd name="connsiteY3" fmla="*/ 106017 h 106017"/>
                <a:gd name="connsiteX4" fmla="*/ 530710 w 530710"/>
                <a:gd name="connsiteY4" fmla="*/ 0 h 1060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30710" h="106017">
                  <a:moveTo>
                    <a:pt x="530710" y="0"/>
                  </a:moveTo>
                  <a:lnTo>
                    <a:pt x="0" y="0"/>
                  </a:lnTo>
                  <a:lnTo>
                    <a:pt x="0" y="106017"/>
                  </a:lnTo>
                  <a:lnTo>
                    <a:pt x="530710" y="106017"/>
                  </a:lnTo>
                  <a:lnTo>
                    <a:pt x="530710" y="0"/>
                  </a:lnTo>
                </a:path>
              </a:pathLst>
            </a:custGeom>
            <a:solidFill>
              <a:srgbClr val="A6DDF5"/>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9" name="Frihåndsform: figur 68">
              <a:extLst>
                <a:ext uri="{FF2B5EF4-FFF2-40B4-BE49-F238E27FC236}">
                  <a16:creationId xmlns:a16="http://schemas.microsoft.com/office/drawing/2014/main" id="{B86E4504-24A3-81C5-F736-046B5AB21F0A}"/>
                </a:ext>
              </a:extLst>
            </xdr:cNvPr>
            <xdr:cNvSpPr/>
          </xdr:nvSpPr>
          <xdr:spPr>
            <a:xfrm>
              <a:off x="4474308" y="1513390"/>
              <a:ext cx="742745" cy="106017"/>
            </a:xfrm>
            <a:custGeom>
              <a:avLst/>
              <a:gdLst>
                <a:gd name="connsiteX0" fmla="*/ 0 w 742745"/>
                <a:gd name="connsiteY0" fmla="*/ 0 h 106017"/>
                <a:gd name="connsiteX1" fmla="*/ 742745 w 742745"/>
                <a:gd name="connsiteY1" fmla="*/ 0 h 106017"/>
                <a:gd name="connsiteX2" fmla="*/ 742745 w 742745"/>
                <a:gd name="connsiteY2" fmla="*/ 106017 h 106017"/>
                <a:gd name="connsiteX3" fmla="*/ 0 w 742745"/>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742745" h="106017">
                  <a:moveTo>
                    <a:pt x="0" y="0"/>
                  </a:moveTo>
                  <a:lnTo>
                    <a:pt x="742745" y="0"/>
                  </a:lnTo>
                  <a:lnTo>
                    <a:pt x="742745" y="106017"/>
                  </a:lnTo>
                  <a:lnTo>
                    <a:pt x="0" y="10601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2</xdr:row>
      <xdr:rowOff>25400</xdr:rowOff>
    </xdr:from>
    <xdr:to>
      <xdr:col>2</xdr:col>
      <xdr:colOff>415924</xdr:colOff>
      <xdr:row>4</xdr:row>
      <xdr:rowOff>79375</xdr:rowOff>
    </xdr:to>
    <xdr:grpSp>
      <xdr:nvGrpSpPr>
        <xdr:cNvPr id="2" name="Grafikk 2">
          <a:extLst>
            <a:ext uri="{FF2B5EF4-FFF2-40B4-BE49-F238E27FC236}">
              <a16:creationId xmlns:a16="http://schemas.microsoft.com/office/drawing/2014/main" id="{3665668F-7125-4A09-86AC-59DEFFD8A214}"/>
            </a:ext>
          </a:extLst>
        </xdr:cNvPr>
        <xdr:cNvGrpSpPr/>
      </xdr:nvGrpSpPr>
      <xdr:grpSpPr>
        <a:xfrm>
          <a:off x="57150" y="387350"/>
          <a:ext cx="1758949" cy="377825"/>
          <a:chOff x="4474308" y="1364965"/>
          <a:chExt cx="3119678" cy="433424"/>
        </a:xfrm>
      </xdr:grpSpPr>
      <xdr:grpSp>
        <xdr:nvGrpSpPr>
          <xdr:cNvPr id="4" name="Grafikk 2">
            <a:extLst>
              <a:ext uri="{FF2B5EF4-FFF2-40B4-BE49-F238E27FC236}">
                <a16:creationId xmlns:a16="http://schemas.microsoft.com/office/drawing/2014/main" id="{7DABB274-D5F6-A415-1766-8B2CC9160E55}"/>
              </a:ext>
            </a:extLst>
          </xdr:cNvPr>
          <xdr:cNvGrpSpPr/>
        </xdr:nvGrpSpPr>
        <xdr:grpSpPr>
          <a:xfrm>
            <a:off x="5312469" y="1364965"/>
            <a:ext cx="2281517" cy="433424"/>
            <a:chOff x="5312469" y="1364965"/>
            <a:chExt cx="2281517" cy="433424"/>
          </a:xfrm>
          <a:solidFill>
            <a:srgbClr val="012A4C"/>
          </a:solidFill>
        </xdr:grpSpPr>
        <xdr:sp macro="" textlink="">
          <xdr:nvSpPr>
            <xdr:cNvPr id="9" name="Frihåndsform: figur 8">
              <a:extLst>
                <a:ext uri="{FF2B5EF4-FFF2-40B4-BE49-F238E27FC236}">
                  <a16:creationId xmlns:a16="http://schemas.microsoft.com/office/drawing/2014/main" id="{71034C09-4F8D-404C-A1A9-5EC0AB401C11}"/>
                </a:ext>
              </a:extLst>
            </xdr:cNvPr>
            <xdr:cNvSpPr/>
          </xdr:nvSpPr>
          <xdr:spPr>
            <a:xfrm>
              <a:off x="5321823" y="1379932"/>
              <a:ext cx="99157" cy="135951"/>
            </a:xfrm>
            <a:custGeom>
              <a:avLst/>
              <a:gdLst>
                <a:gd name="connsiteX0" fmla="*/ 34300 w 99157"/>
                <a:gd name="connsiteY0" fmla="*/ 0 h 135951"/>
                <a:gd name="connsiteX1" fmla="*/ 0 w 99157"/>
                <a:gd name="connsiteY1" fmla="*/ 0 h 135951"/>
                <a:gd name="connsiteX2" fmla="*/ 0 w 99157"/>
                <a:gd name="connsiteY2" fmla="*/ 135952 h 135951"/>
                <a:gd name="connsiteX3" fmla="*/ 34924 w 99157"/>
                <a:gd name="connsiteY3" fmla="*/ 135952 h 135951"/>
                <a:gd name="connsiteX4" fmla="*/ 62363 w 99157"/>
                <a:gd name="connsiteY4" fmla="*/ 131586 h 135951"/>
                <a:gd name="connsiteX5" fmla="*/ 82319 w 99157"/>
                <a:gd name="connsiteY5" fmla="*/ 117866 h 135951"/>
                <a:gd name="connsiteX6" fmla="*/ 94792 w 99157"/>
                <a:gd name="connsiteY6" fmla="*/ 96039 h 135951"/>
                <a:gd name="connsiteX7" fmla="*/ 99158 w 99157"/>
                <a:gd name="connsiteY7" fmla="*/ 67352 h 135951"/>
                <a:gd name="connsiteX8" fmla="*/ 82943 w 99157"/>
                <a:gd name="connsiteY8" fmla="*/ 17462 h 135951"/>
                <a:gd name="connsiteX9" fmla="*/ 34300 w 99157"/>
                <a:gd name="connsiteY9" fmla="*/ 0 h 135951"/>
                <a:gd name="connsiteX10" fmla="*/ 79825 w 99157"/>
                <a:gd name="connsiteY10" fmla="*/ 67352 h 135951"/>
                <a:gd name="connsiteX11" fmla="*/ 67976 w 99157"/>
                <a:gd name="connsiteY11" fmla="*/ 106641 h 135951"/>
                <a:gd name="connsiteX12" fmla="*/ 33052 w 99157"/>
                <a:gd name="connsiteY12" fmla="*/ 120361 h 135951"/>
                <a:gd name="connsiteX13" fmla="*/ 18085 w 99157"/>
                <a:gd name="connsiteY13" fmla="*/ 120361 h 135951"/>
                <a:gd name="connsiteX14" fmla="*/ 18085 w 99157"/>
                <a:gd name="connsiteY14" fmla="*/ 14344 h 135951"/>
                <a:gd name="connsiteX15" fmla="*/ 33052 w 99157"/>
                <a:gd name="connsiteY15" fmla="*/ 14344 h 135951"/>
                <a:gd name="connsiteX16" fmla="*/ 67976 w 99157"/>
                <a:gd name="connsiteY16" fmla="*/ 27440 h 135951"/>
                <a:gd name="connsiteX17" fmla="*/ 79825 w 99157"/>
                <a:gd name="connsiteY17" fmla="*/ 67352 h 1359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99157" h="135951">
                  <a:moveTo>
                    <a:pt x="34300" y="0"/>
                  </a:moveTo>
                  <a:lnTo>
                    <a:pt x="0" y="0"/>
                  </a:lnTo>
                  <a:lnTo>
                    <a:pt x="0" y="135952"/>
                  </a:lnTo>
                  <a:lnTo>
                    <a:pt x="34924" y="135952"/>
                  </a:lnTo>
                  <a:cubicBezTo>
                    <a:pt x="44902" y="135952"/>
                    <a:pt x="54256" y="134081"/>
                    <a:pt x="62363" y="131586"/>
                  </a:cubicBezTo>
                  <a:cubicBezTo>
                    <a:pt x="70470" y="128468"/>
                    <a:pt x="76707" y="124103"/>
                    <a:pt x="82319" y="117866"/>
                  </a:cubicBezTo>
                  <a:cubicBezTo>
                    <a:pt x="87932" y="112254"/>
                    <a:pt x="91674" y="104770"/>
                    <a:pt x="94792" y="96039"/>
                  </a:cubicBezTo>
                  <a:cubicBezTo>
                    <a:pt x="97287" y="87308"/>
                    <a:pt x="99158" y="77954"/>
                    <a:pt x="99158" y="67352"/>
                  </a:cubicBezTo>
                  <a:cubicBezTo>
                    <a:pt x="99158" y="45525"/>
                    <a:pt x="93545" y="28687"/>
                    <a:pt x="82943" y="17462"/>
                  </a:cubicBezTo>
                  <a:cubicBezTo>
                    <a:pt x="71718" y="5613"/>
                    <a:pt x="55503" y="0"/>
                    <a:pt x="34300" y="0"/>
                  </a:cubicBezTo>
                  <a:close/>
                  <a:moveTo>
                    <a:pt x="79825" y="67352"/>
                  </a:moveTo>
                  <a:cubicBezTo>
                    <a:pt x="79825" y="84190"/>
                    <a:pt x="76083" y="97287"/>
                    <a:pt x="67976" y="106641"/>
                  </a:cubicBezTo>
                  <a:cubicBezTo>
                    <a:pt x="60492" y="115995"/>
                    <a:pt x="48643" y="120361"/>
                    <a:pt x="33052" y="120361"/>
                  </a:cubicBezTo>
                  <a:lnTo>
                    <a:pt x="18085" y="120361"/>
                  </a:lnTo>
                  <a:lnTo>
                    <a:pt x="18085" y="14344"/>
                  </a:lnTo>
                  <a:lnTo>
                    <a:pt x="33052" y="14344"/>
                  </a:lnTo>
                  <a:cubicBezTo>
                    <a:pt x="48643" y="14344"/>
                    <a:pt x="60492" y="18709"/>
                    <a:pt x="67976" y="27440"/>
                  </a:cubicBezTo>
                  <a:cubicBezTo>
                    <a:pt x="76083" y="37418"/>
                    <a:pt x="79825" y="50514"/>
                    <a:pt x="79825"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 name="Frihåndsform: figur 9">
              <a:extLst>
                <a:ext uri="{FF2B5EF4-FFF2-40B4-BE49-F238E27FC236}">
                  <a16:creationId xmlns:a16="http://schemas.microsoft.com/office/drawing/2014/main" id="{F80C12C0-E999-0734-19DD-C4E145B0CC3B}"/>
                </a:ext>
              </a:extLst>
            </xdr:cNvPr>
            <xdr:cNvSpPr/>
          </xdr:nvSpPr>
          <xdr:spPr>
            <a:xfrm>
              <a:off x="544717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1" name="Frihåndsform: figur 10">
              <a:extLst>
                <a:ext uri="{FF2B5EF4-FFF2-40B4-BE49-F238E27FC236}">
                  <a16:creationId xmlns:a16="http://schemas.microsoft.com/office/drawing/2014/main" id="{72346109-AF1B-E0C8-4D7A-462E1224383D}"/>
                </a:ext>
              </a:extLst>
            </xdr:cNvPr>
            <xdr:cNvSpPr/>
          </xdr:nvSpPr>
          <xdr:spPr>
            <a:xfrm>
              <a:off x="5444055" y="1373072"/>
              <a:ext cx="24945" cy="22450"/>
            </a:xfrm>
            <a:custGeom>
              <a:avLst/>
              <a:gdLst>
                <a:gd name="connsiteX0" fmla="*/ 12473 w 24945"/>
                <a:gd name="connsiteY0" fmla="*/ 22451 h 22450"/>
                <a:gd name="connsiteX1" fmla="*/ 21203 w 24945"/>
                <a:gd name="connsiteY1" fmla="*/ 19333 h 22450"/>
                <a:gd name="connsiteX2" fmla="*/ 24945 w 24945"/>
                <a:gd name="connsiteY2" fmla="*/ 11225 h 22450"/>
                <a:gd name="connsiteX3" fmla="*/ 21203 w 24945"/>
                <a:gd name="connsiteY3" fmla="*/ 3118 h 22450"/>
                <a:gd name="connsiteX4" fmla="*/ 12473 w 24945"/>
                <a:gd name="connsiteY4" fmla="*/ 0 h 22450"/>
                <a:gd name="connsiteX5" fmla="*/ 3742 w 24945"/>
                <a:gd name="connsiteY5" fmla="*/ 3118 h 22450"/>
                <a:gd name="connsiteX6" fmla="*/ 0 w 24945"/>
                <a:gd name="connsiteY6" fmla="*/ 11225 h 22450"/>
                <a:gd name="connsiteX7" fmla="*/ 3742 w 24945"/>
                <a:gd name="connsiteY7" fmla="*/ 19333 h 22450"/>
                <a:gd name="connsiteX8" fmla="*/ 12473 w 24945"/>
                <a:gd name="connsiteY8" fmla="*/ 22451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22451"/>
                  </a:moveTo>
                  <a:cubicBezTo>
                    <a:pt x="16214" y="22451"/>
                    <a:pt x="18709" y="21203"/>
                    <a:pt x="21203" y="19333"/>
                  </a:cubicBezTo>
                  <a:cubicBezTo>
                    <a:pt x="23698" y="17462"/>
                    <a:pt x="24945" y="14344"/>
                    <a:pt x="24945" y="11225"/>
                  </a:cubicBezTo>
                  <a:cubicBezTo>
                    <a:pt x="24945" y="7484"/>
                    <a:pt x="23698" y="4989"/>
                    <a:pt x="21203" y="3118"/>
                  </a:cubicBezTo>
                  <a:cubicBezTo>
                    <a:pt x="18709" y="1247"/>
                    <a:pt x="15591" y="0"/>
                    <a:pt x="12473" y="0"/>
                  </a:cubicBezTo>
                  <a:cubicBezTo>
                    <a:pt x="9354" y="0"/>
                    <a:pt x="6236" y="1247"/>
                    <a:pt x="3742" y="3118"/>
                  </a:cubicBezTo>
                  <a:cubicBezTo>
                    <a:pt x="1247" y="4989"/>
                    <a:pt x="0" y="8107"/>
                    <a:pt x="0" y="11225"/>
                  </a:cubicBezTo>
                  <a:cubicBezTo>
                    <a:pt x="0" y="14344"/>
                    <a:pt x="1247" y="17462"/>
                    <a:pt x="3742" y="19333"/>
                  </a:cubicBezTo>
                  <a:cubicBezTo>
                    <a:pt x="5612" y="21203"/>
                    <a:pt x="8731" y="22451"/>
                    <a:pt x="12473" y="22451"/>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2" name="Frihåndsform: figur 11">
              <a:extLst>
                <a:ext uri="{FF2B5EF4-FFF2-40B4-BE49-F238E27FC236}">
                  <a16:creationId xmlns:a16="http://schemas.microsoft.com/office/drawing/2014/main" id="{1C00368F-372B-9B35-AC42-5B78AA6C45F8}"/>
                </a:ext>
              </a:extLst>
            </xdr:cNvPr>
            <xdr:cNvSpPr/>
          </xdr:nvSpPr>
          <xdr:spPr>
            <a:xfrm>
              <a:off x="5498311"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5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3"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4"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3" name="Frihåndsform: figur 12">
              <a:extLst>
                <a:ext uri="{FF2B5EF4-FFF2-40B4-BE49-F238E27FC236}">
                  <a16:creationId xmlns:a16="http://schemas.microsoft.com/office/drawing/2014/main" id="{176D0862-D026-F28E-7BB4-513F032B5A17}"/>
                </a:ext>
              </a:extLst>
            </xdr:cNvPr>
            <xdr:cNvSpPr/>
          </xdr:nvSpPr>
          <xdr:spPr>
            <a:xfrm>
              <a:off x="5560050" y="1412985"/>
              <a:ext cx="85437" cy="105393"/>
            </a:xfrm>
            <a:custGeom>
              <a:avLst/>
              <a:gdLst>
                <a:gd name="connsiteX0" fmla="*/ 28687 w 85437"/>
                <a:gd name="connsiteY0" fmla="*/ 101652 h 105393"/>
                <a:gd name="connsiteX1" fmla="*/ 48020 w 85437"/>
                <a:gd name="connsiteY1" fmla="*/ 105394 h 105393"/>
                <a:gd name="connsiteX2" fmla="*/ 66729 w 85437"/>
                <a:gd name="connsiteY2" fmla="*/ 102276 h 105393"/>
                <a:gd name="connsiteX3" fmla="*/ 81696 w 85437"/>
                <a:gd name="connsiteY3" fmla="*/ 94792 h 105393"/>
                <a:gd name="connsiteX4" fmla="*/ 82319 w 85437"/>
                <a:gd name="connsiteY4" fmla="*/ 94792 h 105393"/>
                <a:gd name="connsiteX5" fmla="*/ 75459 w 85437"/>
                <a:gd name="connsiteY5" fmla="*/ 82319 h 105393"/>
                <a:gd name="connsiteX6" fmla="*/ 74836 w 85437"/>
                <a:gd name="connsiteY6" fmla="*/ 82943 h 105393"/>
                <a:gd name="connsiteX7" fmla="*/ 63611 w 85437"/>
                <a:gd name="connsiteY7" fmla="*/ 88556 h 105393"/>
                <a:gd name="connsiteX8" fmla="*/ 50514 w 85437"/>
                <a:gd name="connsiteY8" fmla="*/ 90427 h 105393"/>
                <a:gd name="connsiteX9" fmla="*/ 27440 w 85437"/>
                <a:gd name="connsiteY9" fmla="*/ 81072 h 105393"/>
                <a:gd name="connsiteX10" fmla="*/ 17462 w 85437"/>
                <a:gd name="connsiteY10" fmla="*/ 56750 h 105393"/>
                <a:gd name="connsiteX11" fmla="*/ 84814 w 85437"/>
                <a:gd name="connsiteY11" fmla="*/ 56750 h 105393"/>
                <a:gd name="connsiteX12" fmla="*/ 84814 w 85437"/>
                <a:gd name="connsiteY12" fmla="*/ 56127 h 105393"/>
                <a:gd name="connsiteX13" fmla="*/ 85438 w 85437"/>
                <a:gd name="connsiteY13" fmla="*/ 51761 h 105393"/>
                <a:gd name="connsiteX14" fmla="*/ 85438 w 85437"/>
                <a:gd name="connsiteY14" fmla="*/ 46772 h 105393"/>
                <a:gd name="connsiteX15" fmla="*/ 82943 w 85437"/>
                <a:gd name="connsiteY15" fmla="*/ 27440 h 105393"/>
                <a:gd name="connsiteX16" fmla="*/ 74836 w 85437"/>
                <a:gd name="connsiteY16" fmla="*/ 12473 h 105393"/>
                <a:gd name="connsiteX17" fmla="*/ 62363 w 85437"/>
                <a:gd name="connsiteY17" fmla="*/ 3118 h 105393"/>
                <a:gd name="connsiteX18" fmla="*/ 44902 w 85437"/>
                <a:gd name="connsiteY18" fmla="*/ 0 h 105393"/>
                <a:gd name="connsiteX19" fmla="*/ 28063 w 85437"/>
                <a:gd name="connsiteY19" fmla="*/ 3742 h 105393"/>
                <a:gd name="connsiteX20" fmla="*/ 13720 w 85437"/>
                <a:gd name="connsiteY20" fmla="*/ 14344 h 105393"/>
                <a:gd name="connsiteX21" fmla="*/ 3742 w 85437"/>
                <a:gd name="connsiteY21" fmla="*/ 31182 h 105393"/>
                <a:gd name="connsiteX22" fmla="*/ 0 w 85437"/>
                <a:gd name="connsiteY22" fmla="*/ 53632 h 105393"/>
                <a:gd name="connsiteX23" fmla="*/ 3742 w 85437"/>
                <a:gd name="connsiteY23" fmla="*/ 76083 h 105393"/>
                <a:gd name="connsiteX24" fmla="*/ 14343 w 85437"/>
                <a:gd name="connsiteY24" fmla="*/ 92921 h 105393"/>
                <a:gd name="connsiteX25" fmla="*/ 28687 w 85437"/>
                <a:gd name="connsiteY25" fmla="*/ 101652 h 105393"/>
                <a:gd name="connsiteX26" fmla="*/ 17462 w 85437"/>
                <a:gd name="connsiteY26" fmla="*/ 43654 h 105393"/>
                <a:gd name="connsiteX27" fmla="*/ 20580 w 85437"/>
                <a:gd name="connsiteY27" fmla="*/ 31182 h 105393"/>
                <a:gd name="connsiteX28" fmla="*/ 26816 w 85437"/>
                <a:gd name="connsiteY28" fmla="*/ 21827 h 105393"/>
                <a:gd name="connsiteX29" fmla="*/ 35547 w 85437"/>
                <a:gd name="connsiteY29" fmla="*/ 15591 h 105393"/>
                <a:gd name="connsiteX30" fmla="*/ 45525 w 85437"/>
                <a:gd name="connsiteY30" fmla="*/ 13720 h 105393"/>
                <a:gd name="connsiteX31" fmla="*/ 62987 w 85437"/>
                <a:gd name="connsiteY31" fmla="*/ 21203 h 105393"/>
                <a:gd name="connsiteX32" fmla="*/ 69223 w 85437"/>
                <a:gd name="connsiteY32" fmla="*/ 43031 h 105393"/>
                <a:gd name="connsiteX33" fmla="*/ 17462 w 85437"/>
                <a:gd name="connsiteY33" fmla="*/ 43031 h 105393"/>
                <a:gd name="connsiteX34" fmla="*/ 17462 w 85437"/>
                <a:gd name="connsiteY34" fmla="*/ 43654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28687" y="101652"/>
                  </a:move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6236" y="82319"/>
                    <a:pt x="9978" y="87932"/>
                    <a:pt x="14343" y="92921"/>
                  </a:cubicBezTo>
                  <a:cubicBezTo>
                    <a:pt x="18085" y="96039"/>
                    <a:pt x="23074" y="99157"/>
                    <a:pt x="28687" y="101652"/>
                  </a:cubicBezTo>
                  <a:close/>
                  <a:moveTo>
                    <a:pt x="17462" y="43654"/>
                  </a:moveTo>
                  <a:cubicBezTo>
                    <a:pt x="18085" y="39289"/>
                    <a:pt x="19332" y="34923"/>
                    <a:pt x="20580" y="31182"/>
                  </a:cubicBezTo>
                  <a:cubicBezTo>
                    <a:pt x="22451" y="27440"/>
                    <a:pt x="24322" y="24322"/>
                    <a:pt x="26816" y="21827"/>
                  </a:cubicBezTo>
                  <a:cubicBezTo>
                    <a:pt x="29311" y="19333"/>
                    <a:pt x="32429" y="17462"/>
                    <a:pt x="35547" y="15591"/>
                  </a:cubicBezTo>
                  <a:cubicBezTo>
                    <a:pt x="38665" y="14344"/>
                    <a:pt x="41783" y="13720"/>
                    <a:pt x="45525" y="13720"/>
                  </a:cubicBezTo>
                  <a:cubicBezTo>
                    <a:pt x="53009" y="13720"/>
                    <a:pt x="59245" y="16214"/>
                    <a:pt x="62987" y="21203"/>
                  </a:cubicBezTo>
                  <a:cubicBezTo>
                    <a:pt x="67352" y="26193"/>
                    <a:pt x="69223" y="33676"/>
                    <a:pt x="69223" y="43031"/>
                  </a:cubicBezTo>
                  <a:lnTo>
                    <a:pt x="17462" y="43031"/>
                  </a:lnTo>
                  <a:lnTo>
                    <a:pt x="17462" y="4365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4" name="Frihåndsform: figur 13">
              <a:extLst>
                <a:ext uri="{FF2B5EF4-FFF2-40B4-BE49-F238E27FC236}">
                  <a16:creationId xmlns:a16="http://schemas.microsoft.com/office/drawing/2014/main" id="{EF6DD1AF-8702-25C1-060F-24AFFD2FBA45}"/>
                </a:ext>
              </a:extLst>
            </xdr:cNvPr>
            <xdr:cNvSpPr/>
          </xdr:nvSpPr>
          <xdr:spPr>
            <a:xfrm>
              <a:off x="5669186" y="1368083"/>
              <a:ext cx="84813" cy="147800"/>
            </a:xfrm>
            <a:custGeom>
              <a:avLst/>
              <a:gdLst>
                <a:gd name="connsiteX0" fmla="*/ 64858 w 84813"/>
                <a:gd name="connsiteY0" fmla="*/ 147801 h 147800"/>
                <a:gd name="connsiteX1" fmla="*/ 84814 w 84813"/>
                <a:gd name="connsiteY1" fmla="*/ 147801 h 147800"/>
                <a:gd name="connsiteX2" fmla="*/ 46149 w 84813"/>
                <a:gd name="connsiteY2" fmla="*/ 87308 h 147800"/>
                <a:gd name="connsiteX3" fmla="*/ 79825 w 84813"/>
                <a:gd name="connsiteY3" fmla="*/ 48020 h 147800"/>
                <a:gd name="connsiteX4" fmla="*/ 80449 w 84813"/>
                <a:gd name="connsiteY4" fmla="*/ 46772 h 147800"/>
                <a:gd name="connsiteX5" fmla="*/ 59868 w 84813"/>
                <a:gd name="connsiteY5" fmla="*/ 46772 h 147800"/>
                <a:gd name="connsiteX6" fmla="*/ 17462 w 84813"/>
                <a:gd name="connsiteY6" fmla="*/ 99157 h 147800"/>
                <a:gd name="connsiteX7" fmla="*/ 17462 w 84813"/>
                <a:gd name="connsiteY7" fmla="*/ 0 h 147800"/>
                <a:gd name="connsiteX8" fmla="*/ 0 w 84813"/>
                <a:gd name="connsiteY8" fmla="*/ 0 h 147800"/>
                <a:gd name="connsiteX9" fmla="*/ 0 w 84813"/>
                <a:gd name="connsiteY9" fmla="*/ 147801 h 147800"/>
                <a:gd name="connsiteX10" fmla="*/ 17462 w 84813"/>
                <a:gd name="connsiteY10" fmla="*/ 147801 h 147800"/>
                <a:gd name="connsiteX11" fmla="*/ 17462 w 84813"/>
                <a:gd name="connsiteY11" fmla="*/ 120985 h 147800"/>
                <a:gd name="connsiteX12" fmla="*/ 35547 w 84813"/>
                <a:gd name="connsiteY12" fmla="*/ 100405 h 147800"/>
                <a:gd name="connsiteX13" fmla="*/ 64858 w 84813"/>
                <a:gd name="connsiteY13" fmla="*/ 147801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4813" h="147800">
                  <a:moveTo>
                    <a:pt x="64858" y="147801"/>
                  </a:moveTo>
                  <a:lnTo>
                    <a:pt x="84814" y="147801"/>
                  </a:lnTo>
                  <a:lnTo>
                    <a:pt x="46149" y="87308"/>
                  </a:lnTo>
                  <a:lnTo>
                    <a:pt x="79825" y="48020"/>
                  </a:lnTo>
                  <a:lnTo>
                    <a:pt x="80449" y="46772"/>
                  </a:lnTo>
                  <a:lnTo>
                    <a:pt x="59868" y="46772"/>
                  </a:lnTo>
                  <a:lnTo>
                    <a:pt x="17462" y="99157"/>
                  </a:lnTo>
                  <a:lnTo>
                    <a:pt x="17462" y="0"/>
                  </a:lnTo>
                  <a:lnTo>
                    <a:pt x="0" y="0"/>
                  </a:lnTo>
                  <a:lnTo>
                    <a:pt x="0" y="147801"/>
                  </a:lnTo>
                  <a:lnTo>
                    <a:pt x="17462" y="147801"/>
                  </a:lnTo>
                  <a:lnTo>
                    <a:pt x="17462" y="120985"/>
                  </a:lnTo>
                  <a:lnTo>
                    <a:pt x="35547" y="100405"/>
                  </a:lnTo>
                  <a:lnTo>
                    <a:pt x="64858" y="14780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5" name="Frihåndsform: figur 14">
              <a:extLst>
                <a:ext uri="{FF2B5EF4-FFF2-40B4-BE49-F238E27FC236}">
                  <a16:creationId xmlns:a16="http://schemas.microsoft.com/office/drawing/2014/main" id="{8CCA8A92-22C9-5644-A62D-9FDE683F94D9}"/>
                </a:ext>
              </a:extLst>
            </xdr:cNvPr>
            <xdr:cNvSpPr/>
          </xdr:nvSpPr>
          <xdr:spPr>
            <a:xfrm>
              <a:off x="5754624" y="1386792"/>
              <a:ext cx="63610" cy="131586"/>
            </a:xfrm>
            <a:custGeom>
              <a:avLst/>
              <a:gdLst>
                <a:gd name="connsiteX0" fmla="*/ 14967 w 63610"/>
                <a:gd name="connsiteY0" fmla="*/ 97910 h 131586"/>
                <a:gd name="connsiteX1" fmla="*/ 16214 w 63610"/>
                <a:gd name="connsiteY1" fmla="*/ 111630 h 131586"/>
                <a:gd name="connsiteX2" fmla="*/ 21203 w 63610"/>
                <a:gd name="connsiteY2" fmla="*/ 122232 h 131586"/>
                <a:gd name="connsiteX3" fmla="*/ 30558 w 63610"/>
                <a:gd name="connsiteY3" fmla="*/ 129092 h 131586"/>
                <a:gd name="connsiteX4" fmla="*/ 44278 w 63610"/>
                <a:gd name="connsiteY4" fmla="*/ 131586 h 131586"/>
                <a:gd name="connsiteX5" fmla="*/ 54256 w 63610"/>
                <a:gd name="connsiteY5" fmla="*/ 130339 h 131586"/>
                <a:gd name="connsiteX6" fmla="*/ 62987 w 63610"/>
                <a:gd name="connsiteY6" fmla="*/ 127844 h 131586"/>
                <a:gd name="connsiteX7" fmla="*/ 63611 w 63610"/>
                <a:gd name="connsiteY7" fmla="*/ 127844 h 131586"/>
                <a:gd name="connsiteX8" fmla="*/ 59868 w 63610"/>
                <a:gd name="connsiteY8" fmla="*/ 114125 h 131586"/>
                <a:gd name="connsiteX9" fmla="*/ 59245 w 63610"/>
                <a:gd name="connsiteY9" fmla="*/ 114125 h 131586"/>
                <a:gd name="connsiteX10" fmla="*/ 53632 w 63610"/>
                <a:gd name="connsiteY10" fmla="*/ 115996 h 131586"/>
                <a:gd name="connsiteX11" fmla="*/ 48020 w 63610"/>
                <a:gd name="connsiteY11" fmla="*/ 116619 h 131586"/>
                <a:gd name="connsiteX12" fmla="*/ 36794 w 63610"/>
                <a:gd name="connsiteY12" fmla="*/ 111630 h 131586"/>
                <a:gd name="connsiteX13" fmla="*/ 33676 w 63610"/>
                <a:gd name="connsiteY13" fmla="*/ 97910 h 131586"/>
                <a:gd name="connsiteX14" fmla="*/ 33676 w 63610"/>
                <a:gd name="connsiteY14" fmla="*/ 43031 h 131586"/>
                <a:gd name="connsiteX15" fmla="*/ 60492 w 63610"/>
                <a:gd name="connsiteY15" fmla="*/ 43031 h 131586"/>
                <a:gd name="connsiteX16" fmla="*/ 60492 w 63610"/>
                <a:gd name="connsiteY16" fmla="*/ 28063 h 131586"/>
                <a:gd name="connsiteX17" fmla="*/ 33052 w 63610"/>
                <a:gd name="connsiteY17" fmla="*/ 28063 h 131586"/>
                <a:gd name="connsiteX18" fmla="*/ 33052 w 63610"/>
                <a:gd name="connsiteY18" fmla="*/ 0 h 131586"/>
                <a:gd name="connsiteX19" fmla="*/ 17462 w 63610"/>
                <a:gd name="connsiteY19" fmla="*/ 0 h 131586"/>
                <a:gd name="connsiteX20" fmla="*/ 15591 w 63610"/>
                <a:gd name="connsiteY20" fmla="*/ 28063 h 131586"/>
                <a:gd name="connsiteX21" fmla="*/ 0 w 63610"/>
                <a:gd name="connsiteY21" fmla="*/ 29311 h 131586"/>
                <a:gd name="connsiteX22" fmla="*/ 0 w 63610"/>
                <a:gd name="connsiteY22" fmla="*/ 43031 h 131586"/>
                <a:gd name="connsiteX23" fmla="*/ 14967 w 63610"/>
                <a:gd name="connsiteY23" fmla="*/ 43031 h 131586"/>
                <a:gd name="connsiteX24" fmla="*/ 14967 w 63610"/>
                <a:gd name="connsiteY24" fmla="*/ 97910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14967" y="97910"/>
                  </a:move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1" y="127844"/>
                  </a:lnTo>
                  <a:lnTo>
                    <a:pt x="59868" y="114125"/>
                  </a:lnTo>
                  <a:lnTo>
                    <a:pt x="59245" y="114125"/>
                  </a:lnTo>
                  <a:lnTo>
                    <a:pt x="53632" y="115996"/>
                  </a:lnTo>
                  <a:cubicBezTo>
                    <a:pt x="51761" y="116619"/>
                    <a:pt x="49891" y="116619"/>
                    <a:pt x="48020" y="116619"/>
                  </a:cubicBezTo>
                  <a:cubicBezTo>
                    <a:pt x="42407" y="116619"/>
                    <a:pt x="38665" y="114748"/>
                    <a:pt x="36794" y="111630"/>
                  </a:cubicBezTo>
                  <a:cubicBezTo>
                    <a:pt x="34923" y="108512"/>
                    <a:pt x="33676" y="103523"/>
                    <a:pt x="33676" y="97910"/>
                  </a:cubicBezTo>
                  <a:lnTo>
                    <a:pt x="33676" y="43031"/>
                  </a:lnTo>
                  <a:lnTo>
                    <a:pt x="60492" y="43031"/>
                  </a:lnTo>
                  <a:lnTo>
                    <a:pt x="60492" y="28063"/>
                  </a:lnTo>
                  <a:lnTo>
                    <a:pt x="33052" y="28063"/>
                  </a:lnTo>
                  <a:lnTo>
                    <a:pt x="33052" y="0"/>
                  </a:lnTo>
                  <a:lnTo>
                    <a:pt x="17462" y="0"/>
                  </a:lnTo>
                  <a:lnTo>
                    <a:pt x="15591" y="28063"/>
                  </a:lnTo>
                  <a:lnTo>
                    <a:pt x="0" y="29311"/>
                  </a:lnTo>
                  <a:lnTo>
                    <a:pt x="0" y="43031"/>
                  </a:lnTo>
                  <a:lnTo>
                    <a:pt x="14967" y="43031"/>
                  </a:lnTo>
                  <a:lnTo>
                    <a:pt x="14967" y="9791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6" name="Frihåndsform: figur 15">
              <a:extLst>
                <a:ext uri="{FF2B5EF4-FFF2-40B4-BE49-F238E27FC236}">
                  <a16:creationId xmlns:a16="http://schemas.microsoft.com/office/drawing/2014/main" id="{921AAB82-005A-E1F3-6714-4EEE27B1D402}"/>
                </a:ext>
              </a:extLst>
            </xdr:cNvPr>
            <xdr:cNvSpPr/>
          </xdr:nvSpPr>
          <xdr:spPr>
            <a:xfrm>
              <a:off x="5825094" y="1411738"/>
              <a:ext cx="94792" cy="107264"/>
            </a:xfrm>
            <a:custGeom>
              <a:avLst/>
              <a:gdLst>
                <a:gd name="connsiteX0" fmla="*/ 91050 w 94792"/>
                <a:gd name="connsiteY0" fmla="*/ 76083 h 107264"/>
                <a:gd name="connsiteX1" fmla="*/ 94792 w 94792"/>
                <a:gd name="connsiteY1" fmla="*/ 53632 h 107264"/>
                <a:gd name="connsiteX2" fmla="*/ 91050 w 94792"/>
                <a:gd name="connsiteY2" fmla="*/ 31182 h 107264"/>
                <a:gd name="connsiteX3" fmla="*/ 80449 w 94792"/>
                <a:gd name="connsiteY3" fmla="*/ 14344 h 107264"/>
                <a:gd name="connsiteX4" fmla="*/ 65481 w 94792"/>
                <a:gd name="connsiteY4" fmla="*/ 3742 h 107264"/>
                <a:gd name="connsiteX5" fmla="*/ 47396 w 94792"/>
                <a:gd name="connsiteY5" fmla="*/ 0 h 107264"/>
                <a:gd name="connsiteX6" fmla="*/ 29311 w 94792"/>
                <a:gd name="connsiteY6" fmla="*/ 3742 h 107264"/>
                <a:gd name="connsiteX7" fmla="*/ 14343 w 94792"/>
                <a:gd name="connsiteY7" fmla="*/ 14344 h 107264"/>
                <a:gd name="connsiteX8" fmla="*/ 3742 w 94792"/>
                <a:gd name="connsiteY8" fmla="*/ 31182 h 107264"/>
                <a:gd name="connsiteX9" fmla="*/ 0 w 94792"/>
                <a:gd name="connsiteY9" fmla="*/ 53632 h 107264"/>
                <a:gd name="connsiteX10" fmla="*/ 3742 w 94792"/>
                <a:gd name="connsiteY10" fmla="*/ 76083 h 107264"/>
                <a:gd name="connsiteX11" fmla="*/ 14343 w 94792"/>
                <a:gd name="connsiteY11" fmla="*/ 92921 h 107264"/>
                <a:gd name="connsiteX12" fmla="*/ 29311 w 94792"/>
                <a:gd name="connsiteY12" fmla="*/ 103523 h 107264"/>
                <a:gd name="connsiteX13" fmla="*/ 47396 w 94792"/>
                <a:gd name="connsiteY13" fmla="*/ 107265 h 107264"/>
                <a:gd name="connsiteX14" fmla="*/ 65481 w 94792"/>
                <a:gd name="connsiteY14" fmla="*/ 103523 h 107264"/>
                <a:gd name="connsiteX15" fmla="*/ 80449 w 94792"/>
                <a:gd name="connsiteY15" fmla="*/ 92921 h 107264"/>
                <a:gd name="connsiteX16" fmla="*/ 91050 w 94792"/>
                <a:gd name="connsiteY16" fmla="*/ 76083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91050" y="76083"/>
                  </a:moveTo>
                  <a:cubicBezTo>
                    <a:pt x="93545" y="69223"/>
                    <a:pt x="94792" y="61740"/>
                    <a:pt x="94792" y="53632"/>
                  </a:cubicBezTo>
                  <a:cubicBezTo>
                    <a:pt x="94792" y="45525"/>
                    <a:pt x="93545" y="37418"/>
                    <a:pt x="91050" y="31182"/>
                  </a:cubicBezTo>
                  <a:cubicBezTo>
                    <a:pt x="88556" y="24322"/>
                    <a:pt x="84814" y="18709"/>
                    <a:pt x="80449" y="14344"/>
                  </a:cubicBez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7" name="Frihåndsform: figur 16">
              <a:extLst>
                <a:ext uri="{FF2B5EF4-FFF2-40B4-BE49-F238E27FC236}">
                  <a16:creationId xmlns:a16="http://schemas.microsoft.com/office/drawing/2014/main" id="{79B381EE-9AAE-741A-3553-172FD41E47FC}"/>
                </a:ext>
              </a:extLst>
            </xdr:cNvPr>
            <xdr:cNvSpPr/>
          </xdr:nvSpPr>
          <xdr:spPr>
            <a:xfrm>
              <a:off x="5945455"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4"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8" name="Frihåndsform: figur 17">
              <a:extLst>
                <a:ext uri="{FF2B5EF4-FFF2-40B4-BE49-F238E27FC236}">
                  <a16:creationId xmlns:a16="http://schemas.microsoft.com/office/drawing/2014/main" id="{5542F671-FCE1-249F-3A6E-CF59C0013CD7}"/>
                </a:ext>
              </a:extLst>
            </xdr:cNvPr>
            <xdr:cNvSpPr/>
          </xdr:nvSpPr>
          <xdr:spPr>
            <a:xfrm>
              <a:off x="6005324" y="1412361"/>
              <a:ext cx="79200" cy="106017"/>
            </a:xfrm>
            <a:custGeom>
              <a:avLst/>
              <a:gdLst>
                <a:gd name="connsiteX0" fmla="*/ 0 w 79200"/>
                <a:gd name="connsiteY0" fmla="*/ 77330 h 106017"/>
                <a:gd name="connsiteX1" fmla="*/ 8731 w 79200"/>
                <a:gd name="connsiteY1" fmla="*/ 98534 h 106017"/>
                <a:gd name="connsiteX2" fmla="*/ 29934 w 79200"/>
                <a:gd name="connsiteY2" fmla="*/ 106017 h 106017"/>
                <a:gd name="connsiteX3" fmla="*/ 48019 w 79200"/>
                <a:gd name="connsiteY3" fmla="*/ 101652 h 106017"/>
                <a:gd name="connsiteX4" fmla="*/ 62987 w 79200"/>
                <a:gd name="connsiteY4" fmla="*/ 91674 h 106017"/>
                <a:gd name="connsiteX5" fmla="*/ 64234 w 79200"/>
                <a:gd name="connsiteY5" fmla="*/ 103523 h 106017"/>
                <a:gd name="connsiteX6" fmla="*/ 79201 w 79200"/>
                <a:gd name="connsiteY6" fmla="*/ 103523 h 106017"/>
                <a:gd name="connsiteX7" fmla="*/ 79201 w 79200"/>
                <a:gd name="connsiteY7" fmla="*/ 41783 h 106017"/>
                <a:gd name="connsiteX8" fmla="*/ 71094 w 79200"/>
                <a:gd name="connsiteY8" fmla="*/ 11225 h 106017"/>
                <a:gd name="connsiteX9" fmla="*/ 44278 w 79200"/>
                <a:gd name="connsiteY9" fmla="*/ 0 h 106017"/>
                <a:gd name="connsiteX10" fmla="*/ 21827 w 79200"/>
                <a:gd name="connsiteY10" fmla="*/ 4365 h 106017"/>
                <a:gd name="connsiteX11" fmla="*/ 4365 w 79200"/>
                <a:gd name="connsiteY11" fmla="*/ 13096 h 106017"/>
                <a:gd name="connsiteX12" fmla="*/ 3742 w 79200"/>
                <a:gd name="connsiteY12" fmla="*/ 13720 h 106017"/>
                <a:gd name="connsiteX13" fmla="*/ 11225 w 79200"/>
                <a:gd name="connsiteY13" fmla="*/ 26816 h 106017"/>
                <a:gd name="connsiteX14" fmla="*/ 11849 w 79200"/>
                <a:gd name="connsiteY14" fmla="*/ 26193 h 106017"/>
                <a:gd name="connsiteX15" fmla="*/ 25569 w 79200"/>
                <a:gd name="connsiteY15" fmla="*/ 18709 h 106017"/>
                <a:gd name="connsiteX16" fmla="*/ 41783 w 79200"/>
                <a:gd name="connsiteY16" fmla="*/ 15591 h 106017"/>
                <a:gd name="connsiteX17" fmla="*/ 51761 w 79200"/>
                <a:gd name="connsiteY17" fmla="*/ 17462 h 106017"/>
                <a:gd name="connsiteX18" fmla="*/ 57998 w 79200"/>
                <a:gd name="connsiteY18" fmla="*/ 23074 h 106017"/>
                <a:gd name="connsiteX19" fmla="*/ 61116 w 79200"/>
                <a:gd name="connsiteY19" fmla="*/ 31182 h 106017"/>
                <a:gd name="connsiteX20" fmla="*/ 61739 w 79200"/>
                <a:gd name="connsiteY20" fmla="*/ 39912 h 106017"/>
                <a:gd name="connsiteX21" fmla="*/ 15591 w 79200"/>
                <a:gd name="connsiteY21" fmla="*/ 52385 h 106017"/>
                <a:gd name="connsiteX22" fmla="*/ 0 w 79200"/>
                <a:gd name="connsiteY22" fmla="*/ 77330 h 106017"/>
                <a:gd name="connsiteX23" fmla="*/ 19956 w 79200"/>
                <a:gd name="connsiteY23" fmla="*/ 67352 h 106017"/>
                <a:gd name="connsiteX24" fmla="*/ 27440 w 79200"/>
                <a:gd name="connsiteY24" fmla="*/ 60492 h 106017"/>
                <a:gd name="connsiteX25" fmla="*/ 41160 w 79200"/>
                <a:gd name="connsiteY25" fmla="*/ 55503 h 106017"/>
                <a:gd name="connsiteX26" fmla="*/ 61739 w 79200"/>
                <a:gd name="connsiteY26" fmla="*/ 51761 h 106017"/>
                <a:gd name="connsiteX27" fmla="*/ 61739 w 79200"/>
                <a:gd name="connsiteY27" fmla="*/ 78578 h 106017"/>
                <a:gd name="connsiteX28" fmla="*/ 48643 w 79200"/>
                <a:gd name="connsiteY28" fmla="*/ 88556 h 106017"/>
                <a:gd name="connsiteX29" fmla="*/ 35547 w 79200"/>
                <a:gd name="connsiteY29" fmla="*/ 91674 h 106017"/>
                <a:gd name="connsiteX30" fmla="*/ 23074 w 79200"/>
                <a:gd name="connsiteY30" fmla="*/ 87932 h 106017"/>
                <a:gd name="connsiteX31" fmla="*/ 18085 w 79200"/>
                <a:gd name="connsiteY31" fmla="*/ 76083 h 106017"/>
                <a:gd name="connsiteX32" fmla="*/ 19956 w 79200"/>
                <a:gd name="connsiteY32" fmla="*/ 67352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017">
                  <a:moveTo>
                    <a:pt x="0" y="77330"/>
                  </a:moveTo>
                  <a:cubicBezTo>
                    <a:pt x="0" y="86685"/>
                    <a:pt x="3118" y="93545"/>
                    <a:pt x="8731" y="98534"/>
                  </a:cubicBezTo>
                  <a:cubicBezTo>
                    <a:pt x="14343" y="103523"/>
                    <a:pt x="21827" y="106017"/>
                    <a:pt x="29934" y="106017"/>
                  </a:cubicBezTo>
                  <a:cubicBezTo>
                    <a:pt x="36171" y="106017"/>
                    <a:pt x="42407" y="104770"/>
                    <a:pt x="48019" y="101652"/>
                  </a:cubicBezTo>
                  <a:cubicBezTo>
                    <a:pt x="53632" y="99157"/>
                    <a:pt x="58621" y="95416"/>
                    <a:pt x="62987" y="91674"/>
                  </a:cubicBezTo>
                  <a:lnTo>
                    <a:pt x="64234" y="103523"/>
                  </a:lnTo>
                  <a:lnTo>
                    <a:pt x="79201" y="103523"/>
                  </a:lnTo>
                  <a:lnTo>
                    <a:pt x="79201" y="41783"/>
                  </a:lnTo>
                  <a:cubicBezTo>
                    <a:pt x="79201" y="29311"/>
                    <a:pt x="76083" y="19333"/>
                    <a:pt x="71094" y="11225"/>
                  </a:cubicBezTo>
                  <a:cubicBezTo>
                    <a:pt x="65481" y="3742"/>
                    <a:pt x="56127" y="0"/>
                    <a:pt x="44278" y="0"/>
                  </a:cubicBezTo>
                  <a:cubicBezTo>
                    <a:pt x="36171" y="0"/>
                    <a:pt x="28687" y="1247"/>
                    <a:pt x="21827" y="4365"/>
                  </a:cubicBezTo>
                  <a:cubicBezTo>
                    <a:pt x="14967" y="7484"/>
                    <a:pt x="9354" y="9978"/>
                    <a:pt x="4365" y="13096"/>
                  </a:cubicBezTo>
                  <a:lnTo>
                    <a:pt x="3742" y="13720"/>
                  </a:lnTo>
                  <a:lnTo>
                    <a:pt x="11225" y="26816"/>
                  </a:lnTo>
                  <a:lnTo>
                    <a:pt x="11849" y="26193"/>
                  </a:lnTo>
                  <a:cubicBezTo>
                    <a:pt x="15591" y="23698"/>
                    <a:pt x="20580" y="21203"/>
                    <a:pt x="25569" y="18709"/>
                  </a:cubicBezTo>
                  <a:cubicBezTo>
                    <a:pt x="30558" y="16838"/>
                    <a:pt x="36171" y="15591"/>
                    <a:pt x="41783" y="15591"/>
                  </a:cubicBezTo>
                  <a:cubicBezTo>
                    <a:pt x="45525" y="15591"/>
                    <a:pt x="49267" y="16214"/>
                    <a:pt x="51761" y="17462"/>
                  </a:cubicBezTo>
                  <a:cubicBezTo>
                    <a:pt x="54256" y="18709"/>
                    <a:pt x="56127" y="20580"/>
                    <a:pt x="57998" y="23074"/>
                  </a:cubicBezTo>
                  <a:cubicBezTo>
                    <a:pt x="59245" y="25569"/>
                    <a:pt x="60492" y="28063"/>
                    <a:pt x="61116" y="31182"/>
                  </a:cubicBezTo>
                  <a:cubicBezTo>
                    <a:pt x="61739" y="33676"/>
                    <a:pt x="61739" y="36794"/>
                    <a:pt x="61739" y="39912"/>
                  </a:cubicBezTo>
                  <a:cubicBezTo>
                    <a:pt x="40536" y="42407"/>
                    <a:pt x="24945" y="46149"/>
                    <a:pt x="15591" y="52385"/>
                  </a:cubicBezTo>
                  <a:cubicBezTo>
                    <a:pt x="4989" y="57374"/>
                    <a:pt x="0" y="66105"/>
                    <a:pt x="0" y="77330"/>
                  </a:cubicBezTo>
                  <a:close/>
                  <a:moveTo>
                    <a:pt x="19956" y="67352"/>
                  </a:moveTo>
                  <a:cubicBezTo>
                    <a:pt x="21203" y="64858"/>
                    <a:pt x="23698" y="62363"/>
                    <a:pt x="27440" y="60492"/>
                  </a:cubicBezTo>
                  <a:cubicBezTo>
                    <a:pt x="31182" y="58621"/>
                    <a:pt x="35547" y="56750"/>
                    <a:pt x="41160" y="55503"/>
                  </a:cubicBezTo>
                  <a:cubicBezTo>
                    <a:pt x="46772" y="54256"/>
                    <a:pt x="53632" y="53009"/>
                    <a:pt x="61739" y="51761"/>
                  </a:cubicBezTo>
                  <a:lnTo>
                    <a:pt x="61739" y="78578"/>
                  </a:lnTo>
                  <a:cubicBezTo>
                    <a:pt x="57374" y="82943"/>
                    <a:pt x="52385" y="86061"/>
                    <a:pt x="48643" y="88556"/>
                  </a:cubicBezTo>
                  <a:cubicBezTo>
                    <a:pt x="44278" y="91050"/>
                    <a:pt x="39912" y="91674"/>
                    <a:pt x="35547" y="91674"/>
                  </a:cubicBezTo>
                  <a:cubicBezTo>
                    <a:pt x="30558" y="91674"/>
                    <a:pt x="26816" y="90427"/>
                    <a:pt x="23074" y="87932"/>
                  </a:cubicBezTo>
                  <a:cubicBezTo>
                    <a:pt x="19956" y="85438"/>
                    <a:pt x="18085" y="81696"/>
                    <a:pt x="18085" y="76083"/>
                  </a:cubicBezTo>
                  <a:cubicBezTo>
                    <a:pt x="17462" y="72965"/>
                    <a:pt x="18085" y="69847"/>
                    <a:pt x="19956"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9" name="Frihåndsform: figur 18">
              <a:extLst>
                <a:ext uri="{FF2B5EF4-FFF2-40B4-BE49-F238E27FC236}">
                  <a16:creationId xmlns:a16="http://schemas.microsoft.com/office/drawing/2014/main" id="{97133B61-781F-C9C7-B2B8-1407E074AF19}"/>
                </a:ext>
              </a:extLst>
            </xdr:cNvPr>
            <xdr:cNvSpPr/>
          </xdr:nvSpPr>
          <xdr:spPr>
            <a:xfrm>
              <a:off x="6100739" y="1386792"/>
              <a:ext cx="62986" cy="131586"/>
            </a:xfrm>
            <a:custGeom>
              <a:avLst/>
              <a:gdLst>
                <a:gd name="connsiteX0" fmla="*/ 43654 w 62986"/>
                <a:gd name="connsiteY0" fmla="*/ 131586 h 131586"/>
                <a:gd name="connsiteX1" fmla="*/ 53632 w 62986"/>
                <a:gd name="connsiteY1" fmla="*/ 130339 h 131586"/>
                <a:gd name="connsiteX2" fmla="*/ 62363 w 62986"/>
                <a:gd name="connsiteY2" fmla="*/ 127844 h 131586"/>
                <a:gd name="connsiteX3" fmla="*/ 62987 w 62986"/>
                <a:gd name="connsiteY3" fmla="*/ 127844 h 131586"/>
                <a:gd name="connsiteX4" fmla="*/ 59245 w 62986"/>
                <a:gd name="connsiteY4" fmla="*/ 114125 h 131586"/>
                <a:gd name="connsiteX5" fmla="*/ 58621 w 62986"/>
                <a:gd name="connsiteY5" fmla="*/ 114125 h 131586"/>
                <a:gd name="connsiteX6" fmla="*/ 53009 w 62986"/>
                <a:gd name="connsiteY6" fmla="*/ 115996 h 131586"/>
                <a:gd name="connsiteX7" fmla="*/ 47396 w 62986"/>
                <a:gd name="connsiteY7" fmla="*/ 116619 h 131586"/>
                <a:gd name="connsiteX8" fmla="*/ 36171 w 62986"/>
                <a:gd name="connsiteY8" fmla="*/ 111630 h 131586"/>
                <a:gd name="connsiteX9" fmla="*/ 33052 w 62986"/>
                <a:gd name="connsiteY9" fmla="*/ 97910 h 131586"/>
                <a:gd name="connsiteX10" fmla="*/ 33052 w 62986"/>
                <a:gd name="connsiteY10" fmla="*/ 43031 h 131586"/>
                <a:gd name="connsiteX11" fmla="*/ 59868 w 62986"/>
                <a:gd name="connsiteY11" fmla="*/ 43031 h 131586"/>
                <a:gd name="connsiteX12" fmla="*/ 59868 w 62986"/>
                <a:gd name="connsiteY12" fmla="*/ 28063 h 131586"/>
                <a:gd name="connsiteX13" fmla="*/ 33052 w 62986"/>
                <a:gd name="connsiteY13" fmla="*/ 28063 h 131586"/>
                <a:gd name="connsiteX14" fmla="*/ 33052 w 62986"/>
                <a:gd name="connsiteY14" fmla="*/ 0 h 131586"/>
                <a:gd name="connsiteX15" fmla="*/ 17462 w 62986"/>
                <a:gd name="connsiteY15" fmla="*/ 0 h 131586"/>
                <a:gd name="connsiteX16" fmla="*/ 15591 w 62986"/>
                <a:gd name="connsiteY16" fmla="*/ 28063 h 131586"/>
                <a:gd name="connsiteX17" fmla="*/ 0 w 62986"/>
                <a:gd name="connsiteY17" fmla="*/ 29311 h 131586"/>
                <a:gd name="connsiteX18" fmla="*/ 0 w 62986"/>
                <a:gd name="connsiteY18" fmla="*/ 43031 h 131586"/>
                <a:gd name="connsiteX19" fmla="*/ 14967 w 62986"/>
                <a:gd name="connsiteY19" fmla="*/ 43031 h 131586"/>
                <a:gd name="connsiteX20" fmla="*/ 14967 w 62986"/>
                <a:gd name="connsiteY20" fmla="*/ 97910 h 131586"/>
                <a:gd name="connsiteX21" fmla="*/ 16214 w 62986"/>
                <a:gd name="connsiteY21" fmla="*/ 111630 h 131586"/>
                <a:gd name="connsiteX22" fmla="*/ 21203 w 62986"/>
                <a:gd name="connsiteY22" fmla="*/ 122232 h 131586"/>
                <a:gd name="connsiteX23" fmla="*/ 30558 w 62986"/>
                <a:gd name="connsiteY23" fmla="*/ 129092 h 131586"/>
                <a:gd name="connsiteX24" fmla="*/ 43654 w 62986"/>
                <a:gd name="connsiteY24" fmla="*/ 131586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2986" h="131586">
                  <a:moveTo>
                    <a:pt x="43654" y="131586"/>
                  </a:moveTo>
                  <a:cubicBezTo>
                    <a:pt x="46772" y="131586"/>
                    <a:pt x="49891" y="130963"/>
                    <a:pt x="53632" y="130339"/>
                  </a:cubicBezTo>
                  <a:cubicBezTo>
                    <a:pt x="56750" y="129715"/>
                    <a:pt x="59868" y="128468"/>
                    <a:pt x="62363" y="127844"/>
                  </a:cubicBezTo>
                  <a:lnTo>
                    <a:pt x="62987" y="127844"/>
                  </a:lnTo>
                  <a:lnTo>
                    <a:pt x="59245" y="114125"/>
                  </a:lnTo>
                  <a:lnTo>
                    <a:pt x="58621" y="114125"/>
                  </a:lnTo>
                  <a:lnTo>
                    <a:pt x="53009" y="115996"/>
                  </a:lnTo>
                  <a:cubicBezTo>
                    <a:pt x="51138"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3676" y="130963"/>
                    <a:pt x="38041" y="131586"/>
                    <a:pt x="43654" y="131586"/>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0" name="Frihåndsform: figur 19">
              <a:extLst>
                <a:ext uri="{FF2B5EF4-FFF2-40B4-BE49-F238E27FC236}">
                  <a16:creationId xmlns:a16="http://schemas.microsoft.com/office/drawing/2014/main" id="{4AF64B70-20B3-136E-3563-5F02A0B03002}"/>
                </a:ext>
              </a:extLst>
            </xdr:cNvPr>
            <xdr:cNvSpPr/>
          </xdr:nvSpPr>
          <xdr:spPr>
            <a:xfrm>
              <a:off x="6172457" y="1413609"/>
              <a:ext cx="85437" cy="105393"/>
            </a:xfrm>
            <a:custGeom>
              <a:avLst/>
              <a:gdLst>
                <a:gd name="connsiteX0" fmla="*/ 13096 w 85437"/>
                <a:gd name="connsiteY0" fmla="*/ 91050 h 105393"/>
                <a:gd name="connsiteX1" fmla="*/ 28687 w 85437"/>
                <a:gd name="connsiteY1" fmla="*/ 101652 h 105393"/>
                <a:gd name="connsiteX2" fmla="*/ 48020 w 85437"/>
                <a:gd name="connsiteY2" fmla="*/ 105394 h 105393"/>
                <a:gd name="connsiteX3" fmla="*/ 66729 w 85437"/>
                <a:gd name="connsiteY3" fmla="*/ 102276 h 105393"/>
                <a:gd name="connsiteX4" fmla="*/ 81696 w 85437"/>
                <a:gd name="connsiteY4" fmla="*/ 94792 h 105393"/>
                <a:gd name="connsiteX5" fmla="*/ 82319 w 85437"/>
                <a:gd name="connsiteY5" fmla="*/ 94792 h 105393"/>
                <a:gd name="connsiteX6" fmla="*/ 75459 w 85437"/>
                <a:gd name="connsiteY6" fmla="*/ 82319 h 105393"/>
                <a:gd name="connsiteX7" fmla="*/ 74836 w 85437"/>
                <a:gd name="connsiteY7" fmla="*/ 82943 h 105393"/>
                <a:gd name="connsiteX8" fmla="*/ 63611 w 85437"/>
                <a:gd name="connsiteY8" fmla="*/ 88556 h 105393"/>
                <a:gd name="connsiteX9" fmla="*/ 50514 w 85437"/>
                <a:gd name="connsiteY9" fmla="*/ 90427 h 105393"/>
                <a:gd name="connsiteX10" fmla="*/ 27440 w 85437"/>
                <a:gd name="connsiteY10" fmla="*/ 81072 h 105393"/>
                <a:gd name="connsiteX11" fmla="*/ 17462 w 85437"/>
                <a:gd name="connsiteY11" fmla="*/ 56750 h 105393"/>
                <a:gd name="connsiteX12" fmla="*/ 84814 w 85437"/>
                <a:gd name="connsiteY12" fmla="*/ 56750 h 105393"/>
                <a:gd name="connsiteX13" fmla="*/ 84814 w 85437"/>
                <a:gd name="connsiteY13" fmla="*/ 56127 h 105393"/>
                <a:gd name="connsiteX14" fmla="*/ 85438 w 85437"/>
                <a:gd name="connsiteY14" fmla="*/ 51761 h 105393"/>
                <a:gd name="connsiteX15" fmla="*/ 85438 w 85437"/>
                <a:gd name="connsiteY15" fmla="*/ 46772 h 105393"/>
                <a:gd name="connsiteX16" fmla="*/ 82943 w 85437"/>
                <a:gd name="connsiteY16" fmla="*/ 27440 h 105393"/>
                <a:gd name="connsiteX17" fmla="*/ 74836 w 85437"/>
                <a:gd name="connsiteY17" fmla="*/ 12473 h 105393"/>
                <a:gd name="connsiteX18" fmla="*/ 62363 w 85437"/>
                <a:gd name="connsiteY18" fmla="*/ 3118 h 105393"/>
                <a:gd name="connsiteX19" fmla="*/ 44902 w 85437"/>
                <a:gd name="connsiteY19" fmla="*/ 0 h 105393"/>
                <a:gd name="connsiteX20" fmla="*/ 28063 w 85437"/>
                <a:gd name="connsiteY20" fmla="*/ 3742 h 105393"/>
                <a:gd name="connsiteX21" fmla="*/ 13720 w 85437"/>
                <a:gd name="connsiteY21" fmla="*/ 14344 h 105393"/>
                <a:gd name="connsiteX22" fmla="*/ 3742 w 85437"/>
                <a:gd name="connsiteY22" fmla="*/ 31182 h 105393"/>
                <a:gd name="connsiteX23" fmla="*/ 0 w 85437"/>
                <a:gd name="connsiteY23" fmla="*/ 53632 h 105393"/>
                <a:gd name="connsiteX24" fmla="*/ 3742 w 85437"/>
                <a:gd name="connsiteY24" fmla="*/ 76083 h 105393"/>
                <a:gd name="connsiteX25" fmla="*/ 13096 w 85437"/>
                <a:gd name="connsiteY25" fmla="*/ 91050 h 105393"/>
                <a:gd name="connsiteX26" fmla="*/ 16838 w 85437"/>
                <a:gd name="connsiteY26" fmla="*/ 43031 h 105393"/>
                <a:gd name="connsiteX27" fmla="*/ 19956 w 85437"/>
                <a:gd name="connsiteY27" fmla="*/ 30558 h 105393"/>
                <a:gd name="connsiteX28" fmla="*/ 26193 w 85437"/>
                <a:gd name="connsiteY28" fmla="*/ 21203 h 105393"/>
                <a:gd name="connsiteX29" fmla="*/ 34923 w 85437"/>
                <a:gd name="connsiteY29" fmla="*/ 14967 h 105393"/>
                <a:gd name="connsiteX30" fmla="*/ 44902 w 85437"/>
                <a:gd name="connsiteY30" fmla="*/ 13096 h 105393"/>
                <a:gd name="connsiteX31" fmla="*/ 62363 w 85437"/>
                <a:gd name="connsiteY31" fmla="*/ 20580 h 105393"/>
                <a:gd name="connsiteX32" fmla="*/ 68599 w 85437"/>
                <a:gd name="connsiteY32" fmla="*/ 42407 h 105393"/>
                <a:gd name="connsiteX33" fmla="*/ 16838 w 85437"/>
                <a:gd name="connsiteY33" fmla="*/ 42407 h 105393"/>
                <a:gd name="connsiteX34" fmla="*/ 16838 w 85437"/>
                <a:gd name="connsiteY34" fmla="*/ 43031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13096" y="91050"/>
                  </a:moveTo>
                  <a:cubicBezTo>
                    <a:pt x="17462" y="95416"/>
                    <a:pt x="22451" y="99157"/>
                    <a:pt x="28687" y="101652"/>
                  </a:cubicBez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4989" y="80448"/>
                    <a:pt x="8731" y="86061"/>
                    <a:pt x="13096" y="91050"/>
                  </a:cubicBezTo>
                  <a:close/>
                  <a:moveTo>
                    <a:pt x="16838" y="43031"/>
                  </a:moveTo>
                  <a:cubicBezTo>
                    <a:pt x="17462" y="38665"/>
                    <a:pt x="18709" y="34300"/>
                    <a:pt x="19956" y="30558"/>
                  </a:cubicBezTo>
                  <a:cubicBezTo>
                    <a:pt x="21827" y="26816"/>
                    <a:pt x="23698" y="23698"/>
                    <a:pt x="26193" y="21203"/>
                  </a:cubicBezTo>
                  <a:cubicBezTo>
                    <a:pt x="28687" y="18709"/>
                    <a:pt x="31805" y="16838"/>
                    <a:pt x="34923" y="14967"/>
                  </a:cubicBezTo>
                  <a:cubicBezTo>
                    <a:pt x="38041" y="13720"/>
                    <a:pt x="41160" y="13096"/>
                    <a:pt x="44902" y="13096"/>
                  </a:cubicBezTo>
                  <a:cubicBezTo>
                    <a:pt x="52385" y="13096"/>
                    <a:pt x="58621" y="15591"/>
                    <a:pt x="62363" y="20580"/>
                  </a:cubicBezTo>
                  <a:cubicBezTo>
                    <a:pt x="66729" y="25569"/>
                    <a:pt x="68599" y="33052"/>
                    <a:pt x="68599" y="42407"/>
                  </a:cubicBezTo>
                  <a:lnTo>
                    <a:pt x="16838" y="42407"/>
                  </a:lnTo>
                  <a:lnTo>
                    <a:pt x="16838" y="4303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1" name="Frihåndsform: figur 20">
              <a:extLst>
                <a:ext uri="{FF2B5EF4-FFF2-40B4-BE49-F238E27FC236}">
                  <a16:creationId xmlns:a16="http://schemas.microsoft.com/office/drawing/2014/main" id="{9F8DC0A3-C589-2142-88B8-9554E7D51B21}"/>
                </a:ext>
              </a:extLst>
            </xdr:cNvPr>
            <xdr:cNvSpPr/>
          </xdr:nvSpPr>
          <xdr:spPr>
            <a:xfrm>
              <a:off x="6267249" y="1386792"/>
              <a:ext cx="63610" cy="131586"/>
            </a:xfrm>
            <a:custGeom>
              <a:avLst/>
              <a:gdLst>
                <a:gd name="connsiteX0" fmla="*/ 58621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6"/>
                  </a:lnTo>
                  <a:cubicBezTo>
                    <a:pt x="51137"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2" name="Frihåndsform: figur 21">
              <a:extLst>
                <a:ext uri="{FF2B5EF4-FFF2-40B4-BE49-F238E27FC236}">
                  <a16:creationId xmlns:a16="http://schemas.microsoft.com/office/drawing/2014/main" id="{37854B5C-D463-C0D4-46C6-57F4B7448BC3}"/>
                </a:ext>
              </a:extLst>
            </xdr:cNvPr>
            <xdr:cNvSpPr/>
          </xdr:nvSpPr>
          <xdr:spPr>
            <a:xfrm>
              <a:off x="6379503" y="1364965"/>
              <a:ext cx="61739" cy="150295"/>
            </a:xfrm>
            <a:custGeom>
              <a:avLst/>
              <a:gdLst>
                <a:gd name="connsiteX0" fmla="*/ 54256 w 61739"/>
                <a:gd name="connsiteY0" fmla="*/ 49891 h 150295"/>
                <a:gd name="connsiteX1" fmla="*/ 33052 w 61739"/>
                <a:gd name="connsiteY1" fmla="*/ 49891 h 150295"/>
                <a:gd name="connsiteX2" fmla="*/ 33052 w 61739"/>
                <a:gd name="connsiteY2" fmla="*/ 34300 h 150295"/>
                <a:gd name="connsiteX3" fmla="*/ 46149 w 61739"/>
                <a:gd name="connsiteY3" fmla="*/ 15591 h 150295"/>
                <a:gd name="connsiteX4" fmla="*/ 57374 w 61739"/>
                <a:gd name="connsiteY4" fmla="*/ 18085 h 150295"/>
                <a:gd name="connsiteX5" fmla="*/ 57998 w 61739"/>
                <a:gd name="connsiteY5" fmla="*/ 18085 h 150295"/>
                <a:gd name="connsiteX6" fmla="*/ 61739 w 61739"/>
                <a:gd name="connsiteY6" fmla="*/ 4365 h 150295"/>
                <a:gd name="connsiteX7" fmla="*/ 61739 w 61739"/>
                <a:gd name="connsiteY7" fmla="*/ 3742 h 150295"/>
                <a:gd name="connsiteX8" fmla="*/ 61116 w 61739"/>
                <a:gd name="connsiteY8" fmla="*/ 3742 h 150295"/>
                <a:gd name="connsiteX9" fmla="*/ 53008 w 61739"/>
                <a:gd name="connsiteY9" fmla="*/ 1247 h 150295"/>
                <a:gd name="connsiteX10" fmla="*/ 43654 w 61739"/>
                <a:gd name="connsiteY10" fmla="*/ 0 h 150295"/>
                <a:gd name="connsiteX11" fmla="*/ 21203 w 61739"/>
                <a:gd name="connsiteY11" fmla="*/ 9354 h 150295"/>
                <a:gd name="connsiteX12" fmla="*/ 13720 w 61739"/>
                <a:gd name="connsiteY12" fmla="*/ 34300 h 150295"/>
                <a:gd name="connsiteX13" fmla="*/ 13720 w 61739"/>
                <a:gd name="connsiteY13" fmla="*/ 49267 h 150295"/>
                <a:gd name="connsiteX14" fmla="*/ 0 w 61739"/>
                <a:gd name="connsiteY14" fmla="*/ 50514 h 150295"/>
                <a:gd name="connsiteX15" fmla="*/ 0 w 61739"/>
                <a:gd name="connsiteY15" fmla="*/ 64234 h 150295"/>
                <a:gd name="connsiteX16" fmla="*/ 13720 w 61739"/>
                <a:gd name="connsiteY16" fmla="*/ 64234 h 150295"/>
                <a:gd name="connsiteX17" fmla="*/ 13720 w 61739"/>
                <a:gd name="connsiteY17" fmla="*/ 150295 h 150295"/>
                <a:gd name="connsiteX18" fmla="*/ 31805 w 61739"/>
                <a:gd name="connsiteY18" fmla="*/ 150295 h 150295"/>
                <a:gd name="connsiteX19" fmla="*/ 31805 w 61739"/>
                <a:gd name="connsiteY19" fmla="*/ 64858 h 150295"/>
                <a:gd name="connsiteX20" fmla="*/ 53008 w 61739"/>
                <a:gd name="connsiteY20" fmla="*/ 64858 h 150295"/>
                <a:gd name="connsiteX21" fmla="*/ 53008 w 61739"/>
                <a:gd name="connsiteY21" fmla="*/ 49891 h 150295"/>
                <a:gd name="connsiteX22" fmla="*/ 54256 w 61739"/>
                <a:gd name="connsiteY22" fmla="*/ 49891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54256" y="49891"/>
                  </a:moveTo>
                  <a:lnTo>
                    <a:pt x="33052" y="49891"/>
                  </a:lnTo>
                  <a:lnTo>
                    <a:pt x="33052" y="34300"/>
                  </a:lnTo>
                  <a:cubicBezTo>
                    <a:pt x="33052" y="21827"/>
                    <a:pt x="37418" y="15591"/>
                    <a:pt x="46149" y="15591"/>
                  </a:cubicBezTo>
                  <a:cubicBezTo>
                    <a:pt x="49890" y="15591"/>
                    <a:pt x="53633" y="16214"/>
                    <a:pt x="57374" y="18085"/>
                  </a:cubicBezTo>
                  <a:lnTo>
                    <a:pt x="57998" y="18085"/>
                  </a:lnTo>
                  <a:lnTo>
                    <a:pt x="61739" y="4365"/>
                  </a:lnTo>
                  <a:lnTo>
                    <a:pt x="61739" y="3742"/>
                  </a:lnTo>
                  <a:lnTo>
                    <a:pt x="61116" y="3742"/>
                  </a:lnTo>
                  <a:cubicBezTo>
                    <a:pt x="58621" y="2495"/>
                    <a:pt x="56126" y="1871"/>
                    <a:pt x="53008" y="1247"/>
                  </a:cubicBezTo>
                  <a:cubicBezTo>
                    <a:pt x="49890" y="624"/>
                    <a:pt x="47396" y="0"/>
                    <a:pt x="43654" y="0"/>
                  </a:cubicBezTo>
                  <a:cubicBezTo>
                    <a:pt x="33676" y="0"/>
                    <a:pt x="26193" y="3118"/>
                    <a:pt x="21203" y="9354"/>
                  </a:cubicBezTo>
                  <a:cubicBezTo>
                    <a:pt x="16215" y="15591"/>
                    <a:pt x="13720" y="23698"/>
                    <a:pt x="13720" y="34300"/>
                  </a:cubicBezTo>
                  <a:lnTo>
                    <a:pt x="13720" y="49267"/>
                  </a:lnTo>
                  <a:lnTo>
                    <a:pt x="0" y="50514"/>
                  </a:lnTo>
                  <a:lnTo>
                    <a:pt x="0" y="64234"/>
                  </a:lnTo>
                  <a:lnTo>
                    <a:pt x="13720" y="64234"/>
                  </a:lnTo>
                  <a:lnTo>
                    <a:pt x="13720" y="150295"/>
                  </a:lnTo>
                  <a:lnTo>
                    <a:pt x="31805" y="150295"/>
                  </a:lnTo>
                  <a:lnTo>
                    <a:pt x="31805" y="64858"/>
                  </a:lnTo>
                  <a:lnTo>
                    <a:pt x="53008" y="64858"/>
                  </a:lnTo>
                  <a:lnTo>
                    <a:pt x="53008" y="49891"/>
                  </a:lnTo>
                  <a:lnTo>
                    <a:pt x="54256" y="4989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3" name="Frihåndsform: figur 22">
              <a:extLst>
                <a:ext uri="{FF2B5EF4-FFF2-40B4-BE49-F238E27FC236}">
                  <a16:creationId xmlns:a16="http://schemas.microsoft.com/office/drawing/2014/main" id="{3E0BCD56-3793-9A97-9FFC-F559184A6D69}"/>
                </a:ext>
              </a:extLst>
            </xdr:cNvPr>
            <xdr:cNvSpPr/>
          </xdr:nvSpPr>
          <xdr:spPr>
            <a:xfrm>
              <a:off x="6441865" y="1411738"/>
              <a:ext cx="94792" cy="107264"/>
            </a:xfrm>
            <a:custGeom>
              <a:avLst/>
              <a:gdLst>
                <a:gd name="connsiteX0" fmla="*/ 14344 w 94792"/>
                <a:gd name="connsiteY0" fmla="*/ 92921 h 107264"/>
                <a:gd name="connsiteX1" fmla="*/ 29311 w 94792"/>
                <a:gd name="connsiteY1" fmla="*/ 103523 h 107264"/>
                <a:gd name="connsiteX2" fmla="*/ 47397 w 94792"/>
                <a:gd name="connsiteY2" fmla="*/ 107265 h 107264"/>
                <a:gd name="connsiteX3" fmla="*/ 65481 w 94792"/>
                <a:gd name="connsiteY3" fmla="*/ 103523 h 107264"/>
                <a:gd name="connsiteX4" fmla="*/ 80449 w 94792"/>
                <a:gd name="connsiteY4" fmla="*/ 92921 h 107264"/>
                <a:gd name="connsiteX5" fmla="*/ 91051 w 94792"/>
                <a:gd name="connsiteY5" fmla="*/ 76083 h 107264"/>
                <a:gd name="connsiteX6" fmla="*/ 94792 w 94792"/>
                <a:gd name="connsiteY6" fmla="*/ 53632 h 107264"/>
                <a:gd name="connsiteX7" fmla="*/ 91051 w 94792"/>
                <a:gd name="connsiteY7" fmla="*/ 31182 h 107264"/>
                <a:gd name="connsiteX8" fmla="*/ 80449 w 94792"/>
                <a:gd name="connsiteY8" fmla="*/ 14344 h 107264"/>
                <a:gd name="connsiteX9" fmla="*/ 65481 w 94792"/>
                <a:gd name="connsiteY9" fmla="*/ 3742 h 107264"/>
                <a:gd name="connsiteX10" fmla="*/ 47397 w 94792"/>
                <a:gd name="connsiteY10" fmla="*/ 0 h 107264"/>
                <a:gd name="connsiteX11" fmla="*/ 29311 w 94792"/>
                <a:gd name="connsiteY11" fmla="*/ 3742 h 107264"/>
                <a:gd name="connsiteX12" fmla="*/ 14344 w 94792"/>
                <a:gd name="connsiteY12" fmla="*/ 14344 h 107264"/>
                <a:gd name="connsiteX13" fmla="*/ 3742 w 94792"/>
                <a:gd name="connsiteY13" fmla="*/ 31182 h 107264"/>
                <a:gd name="connsiteX14" fmla="*/ 0 w 94792"/>
                <a:gd name="connsiteY14" fmla="*/ 53632 h 107264"/>
                <a:gd name="connsiteX15" fmla="*/ 3742 w 94792"/>
                <a:gd name="connsiteY15" fmla="*/ 76083 h 107264"/>
                <a:gd name="connsiteX16" fmla="*/ 14344 w 94792"/>
                <a:gd name="connsiteY16" fmla="*/ 92921 h 107264"/>
                <a:gd name="connsiteX17" fmla="*/ 18709 w 94792"/>
                <a:gd name="connsiteY17" fmla="*/ 53632 h 107264"/>
                <a:gd name="connsiteX18" fmla="*/ 20580 w 94792"/>
                <a:gd name="connsiteY18" fmla="*/ 38042 h 107264"/>
                <a:gd name="connsiteX19" fmla="*/ 26193 w 94792"/>
                <a:gd name="connsiteY19" fmla="*/ 26193 h 107264"/>
                <a:gd name="connsiteX20" fmla="*/ 34924 w 94792"/>
                <a:gd name="connsiteY20" fmla="*/ 18709 h 107264"/>
                <a:gd name="connsiteX21" fmla="*/ 46149 w 94792"/>
                <a:gd name="connsiteY21" fmla="*/ 16214 h 107264"/>
                <a:gd name="connsiteX22" fmla="*/ 57375 w 94792"/>
                <a:gd name="connsiteY22" fmla="*/ 18709 h 107264"/>
                <a:gd name="connsiteX23" fmla="*/ 66106 w 94792"/>
                <a:gd name="connsiteY23" fmla="*/ 26193 h 107264"/>
                <a:gd name="connsiteX24" fmla="*/ 71718 w 94792"/>
                <a:gd name="connsiteY24" fmla="*/ 38042 h 107264"/>
                <a:gd name="connsiteX25" fmla="*/ 73589 w 94792"/>
                <a:gd name="connsiteY25" fmla="*/ 53632 h 107264"/>
                <a:gd name="connsiteX26" fmla="*/ 71718 w 94792"/>
                <a:gd name="connsiteY26" fmla="*/ 69223 h 107264"/>
                <a:gd name="connsiteX27" fmla="*/ 66106 w 94792"/>
                <a:gd name="connsiteY27" fmla="*/ 81072 h 107264"/>
                <a:gd name="connsiteX28" fmla="*/ 57375 w 94792"/>
                <a:gd name="connsiteY28" fmla="*/ 88556 h 107264"/>
                <a:gd name="connsiteX29" fmla="*/ 46149 w 94792"/>
                <a:gd name="connsiteY29" fmla="*/ 91050 h 107264"/>
                <a:gd name="connsiteX30" fmla="*/ 34924 w 94792"/>
                <a:gd name="connsiteY30" fmla="*/ 88556 h 107264"/>
                <a:gd name="connsiteX31" fmla="*/ 26193 w 94792"/>
                <a:gd name="connsiteY31" fmla="*/ 81072 h 107264"/>
                <a:gd name="connsiteX32" fmla="*/ 20580 w 94792"/>
                <a:gd name="connsiteY32" fmla="*/ 69223 h 107264"/>
                <a:gd name="connsiteX33" fmla="*/ 18709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14344" y="92921"/>
                  </a:moveTo>
                  <a:cubicBezTo>
                    <a:pt x="18709" y="97287"/>
                    <a:pt x="23698" y="101028"/>
                    <a:pt x="29311" y="103523"/>
                  </a:cubicBezTo>
                  <a:cubicBezTo>
                    <a:pt x="34924" y="106017"/>
                    <a:pt x="41160" y="107265"/>
                    <a:pt x="47397" y="107265"/>
                  </a:cubicBezTo>
                  <a:cubicBezTo>
                    <a:pt x="53633" y="107265"/>
                    <a:pt x="59869" y="106017"/>
                    <a:pt x="65481" y="103523"/>
                  </a:cubicBezTo>
                  <a:cubicBezTo>
                    <a:pt x="71094" y="101028"/>
                    <a:pt x="76084" y="97910"/>
                    <a:pt x="80449" y="92921"/>
                  </a:cubicBezTo>
                  <a:cubicBezTo>
                    <a:pt x="84815" y="88556"/>
                    <a:pt x="87933" y="82943"/>
                    <a:pt x="91051" y="76083"/>
                  </a:cubicBezTo>
                  <a:cubicBezTo>
                    <a:pt x="93545" y="69223"/>
                    <a:pt x="94792" y="61740"/>
                    <a:pt x="94792" y="53632"/>
                  </a:cubicBezTo>
                  <a:cubicBezTo>
                    <a:pt x="94792" y="45525"/>
                    <a:pt x="93545" y="37418"/>
                    <a:pt x="91051" y="31182"/>
                  </a:cubicBezTo>
                  <a:cubicBezTo>
                    <a:pt x="88556" y="24322"/>
                    <a:pt x="84815" y="18709"/>
                    <a:pt x="80449" y="14344"/>
                  </a:cubicBezTo>
                  <a:cubicBezTo>
                    <a:pt x="76084" y="9978"/>
                    <a:pt x="71094" y="6236"/>
                    <a:pt x="65481" y="3742"/>
                  </a:cubicBezTo>
                  <a:cubicBezTo>
                    <a:pt x="59869" y="1247"/>
                    <a:pt x="53633" y="0"/>
                    <a:pt x="47397" y="0"/>
                  </a:cubicBezTo>
                  <a:cubicBezTo>
                    <a:pt x="41160" y="0"/>
                    <a:pt x="34924" y="1247"/>
                    <a:pt x="29311" y="3742"/>
                  </a:cubicBezTo>
                  <a:cubicBezTo>
                    <a:pt x="23698" y="6236"/>
                    <a:pt x="18709" y="9354"/>
                    <a:pt x="14344" y="14344"/>
                  </a:cubicBezTo>
                  <a:cubicBezTo>
                    <a:pt x="9979" y="18709"/>
                    <a:pt x="6861" y="24322"/>
                    <a:pt x="3742" y="31182"/>
                  </a:cubicBezTo>
                  <a:cubicBezTo>
                    <a:pt x="1248" y="38042"/>
                    <a:pt x="0" y="45525"/>
                    <a:pt x="0" y="53632"/>
                  </a:cubicBezTo>
                  <a:cubicBezTo>
                    <a:pt x="0" y="61740"/>
                    <a:pt x="1248" y="69223"/>
                    <a:pt x="3742" y="76083"/>
                  </a:cubicBezTo>
                  <a:cubicBezTo>
                    <a:pt x="6236" y="82943"/>
                    <a:pt x="9979" y="88556"/>
                    <a:pt x="14344" y="92921"/>
                  </a:cubicBezTo>
                  <a:close/>
                  <a:moveTo>
                    <a:pt x="18709" y="53632"/>
                  </a:moveTo>
                  <a:cubicBezTo>
                    <a:pt x="18709" y="48020"/>
                    <a:pt x="19333" y="42407"/>
                    <a:pt x="20580" y="38042"/>
                  </a:cubicBezTo>
                  <a:cubicBezTo>
                    <a:pt x="21827" y="33676"/>
                    <a:pt x="23698" y="29311"/>
                    <a:pt x="26193" y="26193"/>
                  </a:cubicBezTo>
                  <a:cubicBezTo>
                    <a:pt x="28688" y="23074"/>
                    <a:pt x="31806" y="19956"/>
                    <a:pt x="34924" y="18709"/>
                  </a:cubicBezTo>
                  <a:cubicBezTo>
                    <a:pt x="38666" y="16838"/>
                    <a:pt x="42407" y="16214"/>
                    <a:pt x="46149" y="16214"/>
                  </a:cubicBezTo>
                  <a:cubicBezTo>
                    <a:pt x="50515" y="16214"/>
                    <a:pt x="54256" y="16838"/>
                    <a:pt x="57375" y="18709"/>
                  </a:cubicBezTo>
                  <a:cubicBezTo>
                    <a:pt x="61116" y="20580"/>
                    <a:pt x="63611" y="23074"/>
                    <a:pt x="66106" y="26193"/>
                  </a:cubicBezTo>
                  <a:cubicBezTo>
                    <a:pt x="68599" y="29311"/>
                    <a:pt x="70471" y="33676"/>
                    <a:pt x="71718" y="38042"/>
                  </a:cubicBezTo>
                  <a:cubicBezTo>
                    <a:pt x="72965" y="42407"/>
                    <a:pt x="73589" y="48020"/>
                    <a:pt x="73589" y="53632"/>
                  </a:cubicBezTo>
                  <a:cubicBezTo>
                    <a:pt x="73589" y="59245"/>
                    <a:pt x="72965" y="64234"/>
                    <a:pt x="71718" y="69223"/>
                  </a:cubicBezTo>
                  <a:cubicBezTo>
                    <a:pt x="70471" y="73589"/>
                    <a:pt x="68599" y="77954"/>
                    <a:pt x="66106" y="81072"/>
                  </a:cubicBezTo>
                  <a:cubicBezTo>
                    <a:pt x="63611" y="84190"/>
                    <a:pt x="60493" y="86685"/>
                    <a:pt x="57375" y="88556"/>
                  </a:cubicBezTo>
                  <a:cubicBezTo>
                    <a:pt x="53633" y="90427"/>
                    <a:pt x="49891" y="91050"/>
                    <a:pt x="46149" y="91050"/>
                  </a:cubicBezTo>
                  <a:cubicBezTo>
                    <a:pt x="41784" y="91050"/>
                    <a:pt x="38042" y="90427"/>
                    <a:pt x="34924" y="88556"/>
                  </a:cubicBezTo>
                  <a:cubicBezTo>
                    <a:pt x="31182" y="86685"/>
                    <a:pt x="28688" y="84190"/>
                    <a:pt x="26193" y="81072"/>
                  </a:cubicBezTo>
                  <a:cubicBezTo>
                    <a:pt x="23698" y="77954"/>
                    <a:pt x="21827" y="73589"/>
                    <a:pt x="20580" y="69223"/>
                  </a:cubicBezTo>
                  <a:cubicBezTo>
                    <a:pt x="19333" y="64858"/>
                    <a:pt x="18709" y="59869"/>
                    <a:pt x="18709"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4" name="Frihåndsform: figur 23">
              <a:extLst>
                <a:ext uri="{FF2B5EF4-FFF2-40B4-BE49-F238E27FC236}">
                  <a16:creationId xmlns:a16="http://schemas.microsoft.com/office/drawing/2014/main" id="{6FB4591B-D2DB-C48E-EB49-C0B1270AD813}"/>
                </a:ext>
              </a:extLst>
            </xdr:cNvPr>
            <xdr:cNvSpPr/>
          </xdr:nvSpPr>
          <xdr:spPr>
            <a:xfrm>
              <a:off x="6559732" y="1412361"/>
              <a:ext cx="56126" cy="103522"/>
            </a:xfrm>
            <a:custGeom>
              <a:avLst/>
              <a:gdLst>
                <a:gd name="connsiteX0" fmla="*/ 47396 w 56126"/>
                <a:gd name="connsiteY0" fmla="*/ 16838 h 103522"/>
                <a:gd name="connsiteX1" fmla="*/ 51762 w 56126"/>
                <a:gd name="connsiteY1" fmla="*/ 18085 h 103522"/>
                <a:gd name="connsiteX2" fmla="*/ 52385 w 56126"/>
                <a:gd name="connsiteY2" fmla="*/ 18085 h 103522"/>
                <a:gd name="connsiteX3" fmla="*/ 56127 w 56126"/>
                <a:gd name="connsiteY3" fmla="*/ 1871 h 103522"/>
                <a:gd name="connsiteX4" fmla="*/ 55503 w 56126"/>
                <a:gd name="connsiteY4" fmla="*/ 1871 h 103522"/>
                <a:gd name="connsiteX5" fmla="*/ 44278 w 56126"/>
                <a:gd name="connsiteY5" fmla="*/ 0 h 103522"/>
                <a:gd name="connsiteX6" fmla="*/ 28063 w 56126"/>
                <a:gd name="connsiteY6" fmla="*/ 5613 h 103522"/>
                <a:gd name="connsiteX7" fmla="*/ 16214 w 56126"/>
                <a:gd name="connsiteY7" fmla="*/ 19956 h 103522"/>
                <a:gd name="connsiteX8" fmla="*/ 14967 w 56126"/>
                <a:gd name="connsiteY8" fmla="*/ 3118 h 103522"/>
                <a:gd name="connsiteX9" fmla="*/ 14967 w 56126"/>
                <a:gd name="connsiteY9" fmla="*/ 2495 h 103522"/>
                <a:gd name="connsiteX10" fmla="*/ 0 w 56126"/>
                <a:gd name="connsiteY10" fmla="*/ 2495 h 103522"/>
                <a:gd name="connsiteX11" fmla="*/ 0 w 56126"/>
                <a:gd name="connsiteY11" fmla="*/ 103523 h 103522"/>
                <a:gd name="connsiteX12" fmla="*/ 18085 w 56126"/>
                <a:gd name="connsiteY12" fmla="*/ 103523 h 103522"/>
                <a:gd name="connsiteX13" fmla="*/ 18085 w 56126"/>
                <a:gd name="connsiteY13" fmla="*/ 38665 h 103522"/>
                <a:gd name="connsiteX14" fmla="*/ 29935 w 56126"/>
                <a:gd name="connsiteY14" fmla="*/ 21203 h 103522"/>
                <a:gd name="connsiteX15" fmla="*/ 43031 w 56126"/>
                <a:gd name="connsiteY15" fmla="*/ 16214 h 103522"/>
                <a:gd name="connsiteX16" fmla="*/ 47396 w 56126"/>
                <a:gd name="connsiteY16" fmla="*/ 16838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126" h="103522">
                  <a:moveTo>
                    <a:pt x="47396" y="16838"/>
                  </a:moveTo>
                  <a:cubicBezTo>
                    <a:pt x="48644" y="16838"/>
                    <a:pt x="50514" y="17462"/>
                    <a:pt x="51762" y="18085"/>
                  </a:cubicBezTo>
                  <a:lnTo>
                    <a:pt x="52385" y="18085"/>
                  </a:lnTo>
                  <a:lnTo>
                    <a:pt x="56127" y="1871"/>
                  </a:lnTo>
                  <a:lnTo>
                    <a:pt x="55503" y="1871"/>
                  </a:lnTo>
                  <a:cubicBezTo>
                    <a:pt x="52385" y="624"/>
                    <a:pt x="48644" y="0"/>
                    <a:pt x="44278" y="0"/>
                  </a:cubicBezTo>
                  <a:cubicBezTo>
                    <a:pt x="38666" y="0"/>
                    <a:pt x="33053" y="1871"/>
                    <a:pt x="28063" y="5613"/>
                  </a:cubicBezTo>
                  <a:cubicBezTo>
                    <a:pt x="23075" y="9354"/>
                    <a:pt x="19332" y="13720"/>
                    <a:pt x="16214"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6" y="16214"/>
                    <a:pt x="43031" y="16214"/>
                  </a:cubicBezTo>
                  <a:cubicBezTo>
                    <a:pt x="44278" y="16214"/>
                    <a:pt x="46149" y="16838"/>
                    <a:pt x="47396" y="16838"/>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5" name="Frihåndsform: figur 24">
              <a:extLst>
                <a:ext uri="{FF2B5EF4-FFF2-40B4-BE49-F238E27FC236}">
                  <a16:creationId xmlns:a16="http://schemas.microsoft.com/office/drawing/2014/main" id="{DF82EF8D-896D-E057-B5AB-57F482C850B2}"/>
                </a:ext>
              </a:extLst>
            </xdr:cNvPr>
            <xdr:cNvSpPr/>
          </xdr:nvSpPr>
          <xdr:spPr>
            <a:xfrm>
              <a:off x="6659513" y="1364965"/>
              <a:ext cx="61739" cy="150295"/>
            </a:xfrm>
            <a:custGeom>
              <a:avLst/>
              <a:gdLst>
                <a:gd name="connsiteX0" fmla="*/ 33053 w 61739"/>
                <a:gd name="connsiteY0" fmla="*/ 34300 h 150295"/>
                <a:gd name="connsiteX1" fmla="*/ 46149 w 61739"/>
                <a:gd name="connsiteY1" fmla="*/ 15591 h 150295"/>
                <a:gd name="connsiteX2" fmla="*/ 57375 w 61739"/>
                <a:gd name="connsiteY2" fmla="*/ 18085 h 150295"/>
                <a:gd name="connsiteX3" fmla="*/ 57998 w 61739"/>
                <a:gd name="connsiteY3" fmla="*/ 18085 h 150295"/>
                <a:gd name="connsiteX4" fmla="*/ 61740 w 61739"/>
                <a:gd name="connsiteY4" fmla="*/ 4365 h 150295"/>
                <a:gd name="connsiteX5" fmla="*/ 61740 w 61739"/>
                <a:gd name="connsiteY5" fmla="*/ 3742 h 150295"/>
                <a:gd name="connsiteX6" fmla="*/ 61116 w 61739"/>
                <a:gd name="connsiteY6" fmla="*/ 3742 h 150295"/>
                <a:gd name="connsiteX7" fmla="*/ 53009 w 61739"/>
                <a:gd name="connsiteY7" fmla="*/ 1247 h 150295"/>
                <a:gd name="connsiteX8" fmla="*/ 43654 w 61739"/>
                <a:gd name="connsiteY8" fmla="*/ 0 h 150295"/>
                <a:gd name="connsiteX9" fmla="*/ 21204 w 61739"/>
                <a:gd name="connsiteY9" fmla="*/ 9354 h 150295"/>
                <a:gd name="connsiteX10" fmla="*/ 13720 w 61739"/>
                <a:gd name="connsiteY10" fmla="*/ 34300 h 150295"/>
                <a:gd name="connsiteX11" fmla="*/ 13720 w 61739"/>
                <a:gd name="connsiteY11" fmla="*/ 49267 h 150295"/>
                <a:gd name="connsiteX12" fmla="*/ 0 w 61739"/>
                <a:gd name="connsiteY12" fmla="*/ 50514 h 150295"/>
                <a:gd name="connsiteX13" fmla="*/ 0 w 61739"/>
                <a:gd name="connsiteY13" fmla="*/ 64234 h 150295"/>
                <a:gd name="connsiteX14" fmla="*/ 13720 w 61739"/>
                <a:gd name="connsiteY14" fmla="*/ 64234 h 150295"/>
                <a:gd name="connsiteX15" fmla="*/ 13720 w 61739"/>
                <a:gd name="connsiteY15" fmla="*/ 150295 h 150295"/>
                <a:gd name="connsiteX16" fmla="*/ 31805 w 61739"/>
                <a:gd name="connsiteY16" fmla="*/ 150295 h 150295"/>
                <a:gd name="connsiteX17" fmla="*/ 31805 w 61739"/>
                <a:gd name="connsiteY17" fmla="*/ 64858 h 150295"/>
                <a:gd name="connsiteX18" fmla="*/ 53009 w 61739"/>
                <a:gd name="connsiteY18" fmla="*/ 64858 h 150295"/>
                <a:gd name="connsiteX19" fmla="*/ 53009 w 61739"/>
                <a:gd name="connsiteY19" fmla="*/ 49891 h 150295"/>
                <a:gd name="connsiteX20" fmla="*/ 31805 w 61739"/>
                <a:gd name="connsiteY20" fmla="*/ 49891 h 150295"/>
                <a:gd name="connsiteX21" fmla="*/ 31805 w 61739"/>
                <a:gd name="connsiteY21" fmla="*/ 34300 h 150295"/>
                <a:gd name="connsiteX22" fmla="*/ 33053 w 61739"/>
                <a:gd name="connsiteY22" fmla="*/ 34300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33053" y="34300"/>
                  </a:moveTo>
                  <a:cubicBezTo>
                    <a:pt x="33053" y="21827"/>
                    <a:pt x="37418" y="15591"/>
                    <a:pt x="46149" y="15591"/>
                  </a:cubicBezTo>
                  <a:cubicBezTo>
                    <a:pt x="49891" y="15591"/>
                    <a:pt x="53632" y="16214"/>
                    <a:pt x="57375" y="18085"/>
                  </a:cubicBezTo>
                  <a:lnTo>
                    <a:pt x="57998" y="18085"/>
                  </a:lnTo>
                  <a:lnTo>
                    <a:pt x="61740" y="4365"/>
                  </a:lnTo>
                  <a:lnTo>
                    <a:pt x="61740" y="3742"/>
                  </a:lnTo>
                  <a:lnTo>
                    <a:pt x="61116" y="3742"/>
                  </a:lnTo>
                  <a:cubicBezTo>
                    <a:pt x="58622" y="2495"/>
                    <a:pt x="56127" y="1871"/>
                    <a:pt x="53009" y="1247"/>
                  </a:cubicBezTo>
                  <a:cubicBezTo>
                    <a:pt x="49891" y="624"/>
                    <a:pt x="47396" y="0"/>
                    <a:pt x="43654" y="0"/>
                  </a:cubicBezTo>
                  <a:cubicBezTo>
                    <a:pt x="33676" y="0"/>
                    <a:pt x="26193" y="3118"/>
                    <a:pt x="21204" y="9354"/>
                  </a:cubicBezTo>
                  <a:cubicBezTo>
                    <a:pt x="16214" y="15591"/>
                    <a:pt x="13720" y="23698"/>
                    <a:pt x="13720" y="34300"/>
                  </a:cubicBezTo>
                  <a:lnTo>
                    <a:pt x="13720" y="49267"/>
                  </a:lnTo>
                  <a:lnTo>
                    <a:pt x="0" y="50514"/>
                  </a:lnTo>
                  <a:lnTo>
                    <a:pt x="0" y="64234"/>
                  </a:lnTo>
                  <a:lnTo>
                    <a:pt x="13720" y="64234"/>
                  </a:lnTo>
                  <a:lnTo>
                    <a:pt x="13720" y="150295"/>
                  </a:lnTo>
                  <a:lnTo>
                    <a:pt x="31805" y="150295"/>
                  </a:lnTo>
                  <a:lnTo>
                    <a:pt x="31805" y="64858"/>
                  </a:lnTo>
                  <a:lnTo>
                    <a:pt x="53009" y="64858"/>
                  </a:lnTo>
                  <a:lnTo>
                    <a:pt x="53009" y="49891"/>
                  </a:lnTo>
                  <a:lnTo>
                    <a:pt x="31805" y="49891"/>
                  </a:lnTo>
                  <a:lnTo>
                    <a:pt x="31805" y="34300"/>
                  </a:lnTo>
                  <a:lnTo>
                    <a:pt x="33053" y="3430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6" name="Frihåndsform: figur 25">
              <a:extLst>
                <a:ext uri="{FF2B5EF4-FFF2-40B4-BE49-F238E27FC236}">
                  <a16:creationId xmlns:a16="http://schemas.microsoft.com/office/drawing/2014/main" id="{2BBDDAF0-754D-B3BA-91AD-00233FFE67D3}"/>
                </a:ext>
              </a:extLst>
            </xdr:cNvPr>
            <xdr:cNvSpPr/>
          </xdr:nvSpPr>
          <xdr:spPr>
            <a:xfrm>
              <a:off x="6721253" y="1411738"/>
              <a:ext cx="94791" cy="107264"/>
            </a:xfrm>
            <a:custGeom>
              <a:avLst/>
              <a:gdLst>
                <a:gd name="connsiteX0" fmla="*/ 80449 w 94791"/>
                <a:gd name="connsiteY0" fmla="*/ 14344 h 107264"/>
                <a:gd name="connsiteX1" fmla="*/ 65481 w 94791"/>
                <a:gd name="connsiteY1" fmla="*/ 3742 h 107264"/>
                <a:gd name="connsiteX2" fmla="*/ 47396 w 94791"/>
                <a:gd name="connsiteY2" fmla="*/ 0 h 107264"/>
                <a:gd name="connsiteX3" fmla="*/ 29310 w 94791"/>
                <a:gd name="connsiteY3" fmla="*/ 3742 h 107264"/>
                <a:gd name="connsiteX4" fmla="*/ 14344 w 94791"/>
                <a:gd name="connsiteY4" fmla="*/ 14344 h 107264"/>
                <a:gd name="connsiteX5" fmla="*/ 3742 w 94791"/>
                <a:gd name="connsiteY5" fmla="*/ 31182 h 107264"/>
                <a:gd name="connsiteX6" fmla="*/ 0 w 94791"/>
                <a:gd name="connsiteY6" fmla="*/ 53632 h 107264"/>
                <a:gd name="connsiteX7" fmla="*/ 3742 w 94791"/>
                <a:gd name="connsiteY7" fmla="*/ 76083 h 107264"/>
                <a:gd name="connsiteX8" fmla="*/ 14344 w 94791"/>
                <a:gd name="connsiteY8" fmla="*/ 92921 h 107264"/>
                <a:gd name="connsiteX9" fmla="*/ 29310 w 94791"/>
                <a:gd name="connsiteY9" fmla="*/ 103523 h 107264"/>
                <a:gd name="connsiteX10" fmla="*/ 47396 w 94791"/>
                <a:gd name="connsiteY10" fmla="*/ 107265 h 107264"/>
                <a:gd name="connsiteX11" fmla="*/ 65481 w 94791"/>
                <a:gd name="connsiteY11" fmla="*/ 103523 h 107264"/>
                <a:gd name="connsiteX12" fmla="*/ 80449 w 94791"/>
                <a:gd name="connsiteY12" fmla="*/ 92921 h 107264"/>
                <a:gd name="connsiteX13" fmla="*/ 91050 w 94791"/>
                <a:gd name="connsiteY13" fmla="*/ 76083 h 107264"/>
                <a:gd name="connsiteX14" fmla="*/ 94792 w 94791"/>
                <a:gd name="connsiteY14" fmla="*/ 53632 h 107264"/>
                <a:gd name="connsiteX15" fmla="*/ 91050 w 94791"/>
                <a:gd name="connsiteY15" fmla="*/ 31182 h 107264"/>
                <a:gd name="connsiteX16" fmla="*/ 80449 w 94791"/>
                <a:gd name="connsiteY16" fmla="*/ 14344 h 107264"/>
                <a:gd name="connsiteX17" fmla="*/ 76083 w 94791"/>
                <a:gd name="connsiteY17" fmla="*/ 53632 h 107264"/>
                <a:gd name="connsiteX18" fmla="*/ 74212 w 94791"/>
                <a:gd name="connsiteY18" fmla="*/ 69223 h 107264"/>
                <a:gd name="connsiteX19" fmla="*/ 68599 w 94791"/>
                <a:gd name="connsiteY19" fmla="*/ 81072 h 107264"/>
                <a:gd name="connsiteX20" fmla="*/ 59868 w 94791"/>
                <a:gd name="connsiteY20" fmla="*/ 88556 h 107264"/>
                <a:gd name="connsiteX21" fmla="*/ 48644 w 94791"/>
                <a:gd name="connsiteY21" fmla="*/ 91050 h 107264"/>
                <a:gd name="connsiteX22" fmla="*/ 37418 w 94791"/>
                <a:gd name="connsiteY22" fmla="*/ 88556 h 107264"/>
                <a:gd name="connsiteX23" fmla="*/ 28687 w 94791"/>
                <a:gd name="connsiteY23" fmla="*/ 81072 h 107264"/>
                <a:gd name="connsiteX24" fmla="*/ 23074 w 94791"/>
                <a:gd name="connsiteY24" fmla="*/ 69223 h 107264"/>
                <a:gd name="connsiteX25" fmla="*/ 21204 w 94791"/>
                <a:gd name="connsiteY25" fmla="*/ 53632 h 107264"/>
                <a:gd name="connsiteX26" fmla="*/ 23074 w 94791"/>
                <a:gd name="connsiteY26" fmla="*/ 38042 h 107264"/>
                <a:gd name="connsiteX27" fmla="*/ 28687 w 94791"/>
                <a:gd name="connsiteY27" fmla="*/ 26193 h 107264"/>
                <a:gd name="connsiteX28" fmla="*/ 37418 w 94791"/>
                <a:gd name="connsiteY28" fmla="*/ 18709 h 107264"/>
                <a:gd name="connsiteX29" fmla="*/ 48644 w 94791"/>
                <a:gd name="connsiteY29" fmla="*/ 16214 h 107264"/>
                <a:gd name="connsiteX30" fmla="*/ 59868 w 94791"/>
                <a:gd name="connsiteY30" fmla="*/ 18709 h 107264"/>
                <a:gd name="connsiteX31" fmla="*/ 68599 w 94791"/>
                <a:gd name="connsiteY31" fmla="*/ 26193 h 107264"/>
                <a:gd name="connsiteX32" fmla="*/ 74212 w 94791"/>
                <a:gd name="connsiteY32" fmla="*/ 38042 h 107264"/>
                <a:gd name="connsiteX33" fmla="*/ 76083 w 94791"/>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1" h="107264">
                  <a:moveTo>
                    <a:pt x="80449" y="14344"/>
                  </a:moveTo>
                  <a:cubicBezTo>
                    <a:pt x="76083" y="9978"/>
                    <a:pt x="71094" y="6236"/>
                    <a:pt x="65481" y="3742"/>
                  </a:cubicBezTo>
                  <a:cubicBezTo>
                    <a:pt x="59868" y="1247"/>
                    <a:pt x="53632" y="0"/>
                    <a:pt x="47396" y="0"/>
                  </a:cubicBezTo>
                  <a:cubicBezTo>
                    <a:pt x="41160" y="0"/>
                    <a:pt x="34923" y="1247"/>
                    <a:pt x="29310"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0"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5"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4" y="91050"/>
                  </a:cubicBezTo>
                  <a:cubicBezTo>
                    <a:pt x="44278" y="91050"/>
                    <a:pt x="40536" y="90427"/>
                    <a:pt x="37418" y="88556"/>
                  </a:cubicBezTo>
                  <a:cubicBezTo>
                    <a:pt x="33676" y="86685"/>
                    <a:pt x="31182" y="84190"/>
                    <a:pt x="28687" y="81072"/>
                  </a:cubicBezTo>
                  <a:cubicBezTo>
                    <a:pt x="26192" y="77954"/>
                    <a:pt x="24322" y="73589"/>
                    <a:pt x="23074" y="69223"/>
                  </a:cubicBezTo>
                  <a:cubicBezTo>
                    <a:pt x="21827" y="64858"/>
                    <a:pt x="21204" y="59245"/>
                    <a:pt x="21204" y="53632"/>
                  </a:cubicBezTo>
                  <a:cubicBezTo>
                    <a:pt x="21204" y="48020"/>
                    <a:pt x="21827" y="42407"/>
                    <a:pt x="23074" y="38042"/>
                  </a:cubicBezTo>
                  <a:cubicBezTo>
                    <a:pt x="24322" y="33676"/>
                    <a:pt x="26192" y="29311"/>
                    <a:pt x="28687" y="26193"/>
                  </a:cubicBezTo>
                  <a:cubicBezTo>
                    <a:pt x="31182" y="23074"/>
                    <a:pt x="34300" y="19956"/>
                    <a:pt x="37418" y="18709"/>
                  </a:cubicBezTo>
                  <a:cubicBezTo>
                    <a:pt x="41160" y="16838"/>
                    <a:pt x="44901" y="16214"/>
                    <a:pt x="48644" y="16214"/>
                  </a:cubicBezTo>
                  <a:cubicBezTo>
                    <a:pt x="53009" y="16214"/>
                    <a:pt x="56750" y="16838"/>
                    <a:pt x="59868" y="18709"/>
                  </a:cubicBezTo>
                  <a:cubicBezTo>
                    <a:pt x="63610"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7" name="Frihåndsform: figur 26">
              <a:extLst>
                <a:ext uri="{FF2B5EF4-FFF2-40B4-BE49-F238E27FC236}">
                  <a16:creationId xmlns:a16="http://schemas.microsoft.com/office/drawing/2014/main" id="{DAF0EB0C-CCB6-F249-9D23-1C5DA452CA36}"/>
                </a:ext>
              </a:extLst>
            </xdr:cNvPr>
            <xdr:cNvSpPr/>
          </xdr:nvSpPr>
          <xdr:spPr>
            <a:xfrm>
              <a:off x="6841614" y="1412361"/>
              <a:ext cx="56126" cy="103522"/>
            </a:xfrm>
            <a:custGeom>
              <a:avLst/>
              <a:gdLst>
                <a:gd name="connsiteX0" fmla="*/ 17461 w 56126"/>
                <a:gd name="connsiteY0" fmla="*/ 38665 h 103522"/>
                <a:gd name="connsiteX1" fmla="*/ 29310 w 56126"/>
                <a:gd name="connsiteY1" fmla="*/ 21203 h 103522"/>
                <a:gd name="connsiteX2" fmla="*/ 42407 w 56126"/>
                <a:gd name="connsiteY2" fmla="*/ 16214 h 103522"/>
                <a:gd name="connsiteX3" fmla="*/ 47396 w 56126"/>
                <a:gd name="connsiteY3" fmla="*/ 16838 h 103522"/>
                <a:gd name="connsiteX4" fmla="*/ 51761 w 56126"/>
                <a:gd name="connsiteY4" fmla="*/ 18085 h 103522"/>
                <a:gd name="connsiteX5" fmla="*/ 52384 w 56126"/>
                <a:gd name="connsiteY5" fmla="*/ 18085 h 103522"/>
                <a:gd name="connsiteX6" fmla="*/ 56127 w 56126"/>
                <a:gd name="connsiteY6" fmla="*/ 1871 h 103522"/>
                <a:gd name="connsiteX7" fmla="*/ 55503 w 56126"/>
                <a:gd name="connsiteY7" fmla="*/ 1871 h 103522"/>
                <a:gd name="connsiteX8" fmla="*/ 44278 w 56126"/>
                <a:gd name="connsiteY8" fmla="*/ 0 h 103522"/>
                <a:gd name="connsiteX9" fmla="*/ 28063 w 56126"/>
                <a:gd name="connsiteY9" fmla="*/ 5613 h 103522"/>
                <a:gd name="connsiteX10" fmla="*/ 16214 w 56126"/>
                <a:gd name="connsiteY10" fmla="*/ 19956 h 103522"/>
                <a:gd name="connsiteX11" fmla="*/ 14967 w 56126"/>
                <a:gd name="connsiteY11" fmla="*/ 3118 h 103522"/>
                <a:gd name="connsiteX12" fmla="*/ 14967 w 56126"/>
                <a:gd name="connsiteY12" fmla="*/ 2495 h 103522"/>
                <a:gd name="connsiteX13" fmla="*/ 0 w 56126"/>
                <a:gd name="connsiteY13" fmla="*/ 2495 h 103522"/>
                <a:gd name="connsiteX14" fmla="*/ 0 w 56126"/>
                <a:gd name="connsiteY14" fmla="*/ 103523 h 103522"/>
                <a:gd name="connsiteX15" fmla="*/ 18085 w 56126"/>
                <a:gd name="connsiteY15" fmla="*/ 103523 h 103522"/>
                <a:gd name="connsiteX16" fmla="*/ 17461 w 56126"/>
                <a:gd name="connsiteY16" fmla="*/ 38665 h 103522"/>
                <a:gd name="connsiteX17" fmla="*/ 17461 w 56126"/>
                <a:gd name="connsiteY17" fmla="*/ 38665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6126" h="103522">
                  <a:moveTo>
                    <a:pt x="17461" y="38665"/>
                  </a:moveTo>
                  <a:cubicBezTo>
                    <a:pt x="20579" y="30558"/>
                    <a:pt x="24945" y="24322"/>
                    <a:pt x="29310" y="21203"/>
                  </a:cubicBezTo>
                  <a:cubicBezTo>
                    <a:pt x="33676" y="18085"/>
                    <a:pt x="38041" y="16214"/>
                    <a:pt x="42407" y="16214"/>
                  </a:cubicBezTo>
                  <a:cubicBezTo>
                    <a:pt x="44278" y="16214"/>
                    <a:pt x="46148" y="16214"/>
                    <a:pt x="47396" y="16838"/>
                  </a:cubicBezTo>
                  <a:cubicBezTo>
                    <a:pt x="48643" y="16838"/>
                    <a:pt x="50514" y="17462"/>
                    <a:pt x="51761" y="18085"/>
                  </a:cubicBezTo>
                  <a:lnTo>
                    <a:pt x="52384" y="18085"/>
                  </a:lnTo>
                  <a:lnTo>
                    <a:pt x="56127" y="1871"/>
                  </a:lnTo>
                  <a:lnTo>
                    <a:pt x="55503" y="1871"/>
                  </a:lnTo>
                  <a:cubicBezTo>
                    <a:pt x="52384" y="624"/>
                    <a:pt x="48643" y="0"/>
                    <a:pt x="44278" y="0"/>
                  </a:cubicBez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7461" y="38665"/>
                  </a:lnTo>
                  <a:lnTo>
                    <a:pt x="17461" y="3866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8" name="Frihåndsform: figur 27">
              <a:extLst>
                <a:ext uri="{FF2B5EF4-FFF2-40B4-BE49-F238E27FC236}">
                  <a16:creationId xmlns:a16="http://schemas.microsoft.com/office/drawing/2014/main" id="{0465D653-AD4F-B24E-B879-1EA3B3F2BE21}"/>
                </a:ext>
              </a:extLst>
            </xdr:cNvPr>
            <xdr:cNvSpPr/>
          </xdr:nvSpPr>
          <xdr:spPr>
            <a:xfrm>
              <a:off x="6903977" y="1414856"/>
              <a:ext cx="92297" cy="101651"/>
            </a:xfrm>
            <a:custGeom>
              <a:avLst/>
              <a:gdLst>
                <a:gd name="connsiteX0" fmla="*/ 54879 w 92297"/>
                <a:gd name="connsiteY0" fmla="*/ 57374 h 101651"/>
                <a:gd name="connsiteX1" fmla="*/ 50514 w 92297"/>
                <a:gd name="connsiteY1" fmla="*/ 72341 h 101651"/>
                <a:gd name="connsiteX2" fmla="*/ 46148 w 92297"/>
                <a:gd name="connsiteY2" fmla="*/ 86061 h 101651"/>
                <a:gd name="connsiteX3" fmla="*/ 41783 w 92297"/>
                <a:gd name="connsiteY3" fmla="*/ 72341 h 101651"/>
                <a:gd name="connsiteX4" fmla="*/ 37418 w 92297"/>
                <a:gd name="connsiteY4" fmla="*/ 57374 h 101651"/>
                <a:gd name="connsiteX5" fmla="*/ 18709 w 92297"/>
                <a:gd name="connsiteY5" fmla="*/ 624 h 101651"/>
                <a:gd name="connsiteX6" fmla="*/ 18709 w 92297"/>
                <a:gd name="connsiteY6" fmla="*/ 0 h 101651"/>
                <a:gd name="connsiteX7" fmla="*/ 0 w 92297"/>
                <a:gd name="connsiteY7" fmla="*/ 0 h 101651"/>
                <a:gd name="connsiteX8" fmla="*/ 36170 w 92297"/>
                <a:gd name="connsiteY8" fmla="*/ 101028 h 101651"/>
                <a:gd name="connsiteX9" fmla="*/ 36170 w 92297"/>
                <a:gd name="connsiteY9" fmla="*/ 101652 h 101651"/>
                <a:gd name="connsiteX10" fmla="*/ 56750 w 92297"/>
                <a:gd name="connsiteY10" fmla="*/ 101652 h 101651"/>
                <a:gd name="connsiteX11" fmla="*/ 92297 w 92297"/>
                <a:gd name="connsiteY11" fmla="*/ 1247 h 101651"/>
                <a:gd name="connsiteX12" fmla="*/ 92297 w 92297"/>
                <a:gd name="connsiteY12" fmla="*/ 624 h 101651"/>
                <a:gd name="connsiteX13" fmla="*/ 74212 w 92297"/>
                <a:gd name="connsiteY13" fmla="*/ 624 h 101651"/>
                <a:gd name="connsiteX14" fmla="*/ 54879 w 92297"/>
                <a:gd name="connsiteY14" fmla="*/ 57374 h 1016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92297" h="101651">
                  <a:moveTo>
                    <a:pt x="54879" y="57374"/>
                  </a:moveTo>
                  <a:lnTo>
                    <a:pt x="50514" y="72341"/>
                  </a:lnTo>
                  <a:cubicBezTo>
                    <a:pt x="49266" y="77330"/>
                    <a:pt x="47396" y="81696"/>
                    <a:pt x="46148" y="86061"/>
                  </a:cubicBezTo>
                  <a:cubicBezTo>
                    <a:pt x="44901" y="81696"/>
                    <a:pt x="43030" y="76707"/>
                    <a:pt x="41783" y="72341"/>
                  </a:cubicBezTo>
                  <a:cubicBezTo>
                    <a:pt x="39912" y="67352"/>
                    <a:pt x="38665" y="62363"/>
                    <a:pt x="37418" y="57374"/>
                  </a:cubicBezTo>
                  <a:lnTo>
                    <a:pt x="18709" y="624"/>
                  </a:lnTo>
                  <a:lnTo>
                    <a:pt x="18709" y="0"/>
                  </a:lnTo>
                  <a:lnTo>
                    <a:pt x="0" y="0"/>
                  </a:lnTo>
                  <a:lnTo>
                    <a:pt x="36170" y="101028"/>
                  </a:lnTo>
                  <a:lnTo>
                    <a:pt x="36170" y="101652"/>
                  </a:lnTo>
                  <a:lnTo>
                    <a:pt x="56750" y="101652"/>
                  </a:lnTo>
                  <a:lnTo>
                    <a:pt x="92297" y="1247"/>
                  </a:lnTo>
                  <a:lnTo>
                    <a:pt x="92297" y="624"/>
                  </a:lnTo>
                  <a:lnTo>
                    <a:pt x="74212" y="624"/>
                  </a:lnTo>
                  <a:lnTo>
                    <a:pt x="54879" y="5737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9" name="Frihåndsform: figur 28">
              <a:extLst>
                <a:ext uri="{FF2B5EF4-FFF2-40B4-BE49-F238E27FC236}">
                  <a16:creationId xmlns:a16="http://schemas.microsoft.com/office/drawing/2014/main" id="{93292CD5-6E89-287A-4DFC-1FF6B176A5FD}"/>
                </a:ext>
              </a:extLst>
            </xdr:cNvPr>
            <xdr:cNvSpPr/>
          </xdr:nvSpPr>
          <xdr:spPr>
            <a:xfrm>
              <a:off x="7004382" y="1412361"/>
              <a:ext cx="79200" cy="106641"/>
            </a:xfrm>
            <a:custGeom>
              <a:avLst/>
              <a:gdLst>
                <a:gd name="connsiteX0" fmla="*/ 43654 w 79200"/>
                <a:gd name="connsiteY0" fmla="*/ 0 h 106641"/>
                <a:gd name="connsiteX1" fmla="*/ 21204 w 79200"/>
                <a:gd name="connsiteY1" fmla="*/ 4365 h 106641"/>
                <a:gd name="connsiteX2" fmla="*/ 3742 w 79200"/>
                <a:gd name="connsiteY2" fmla="*/ 13096 h 106641"/>
                <a:gd name="connsiteX3" fmla="*/ 3118 w 79200"/>
                <a:gd name="connsiteY3" fmla="*/ 13720 h 106641"/>
                <a:gd name="connsiteX4" fmla="*/ 10601 w 79200"/>
                <a:gd name="connsiteY4" fmla="*/ 26816 h 106641"/>
                <a:gd name="connsiteX5" fmla="*/ 11225 w 79200"/>
                <a:gd name="connsiteY5" fmla="*/ 26193 h 106641"/>
                <a:gd name="connsiteX6" fmla="*/ 24945 w 79200"/>
                <a:gd name="connsiteY6" fmla="*/ 18709 h 106641"/>
                <a:gd name="connsiteX7" fmla="*/ 41160 w 79200"/>
                <a:gd name="connsiteY7" fmla="*/ 15591 h 106641"/>
                <a:gd name="connsiteX8" fmla="*/ 51137 w 79200"/>
                <a:gd name="connsiteY8" fmla="*/ 17462 h 106641"/>
                <a:gd name="connsiteX9" fmla="*/ 57374 w 79200"/>
                <a:gd name="connsiteY9" fmla="*/ 23074 h 106641"/>
                <a:gd name="connsiteX10" fmla="*/ 60492 w 79200"/>
                <a:gd name="connsiteY10" fmla="*/ 31182 h 106641"/>
                <a:gd name="connsiteX11" fmla="*/ 61115 w 79200"/>
                <a:gd name="connsiteY11" fmla="*/ 39912 h 106641"/>
                <a:gd name="connsiteX12" fmla="*/ 14967 w 79200"/>
                <a:gd name="connsiteY12" fmla="*/ 52385 h 106641"/>
                <a:gd name="connsiteX13" fmla="*/ 0 w 79200"/>
                <a:gd name="connsiteY13" fmla="*/ 77954 h 106641"/>
                <a:gd name="connsiteX14" fmla="*/ 8731 w 79200"/>
                <a:gd name="connsiteY14" fmla="*/ 99157 h 106641"/>
                <a:gd name="connsiteX15" fmla="*/ 29934 w 79200"/>
                <a:gd name="connsiteY15" fmla="*/ 106641 h 106641"/>
                <a:gd name="connsiteX16" fmla="*/ 48019 w 79200"/>
                <a:gd name="connsiteY16" fmla="*/ 102276 h 106641"/>
                <a:gd name="connsiteX17" fmla="*/ 62987 w 79200"/>
                <a:gd name="connsiteY17" fmla="*/ 92297 h 106641"/>
                <a:gd name="connsiteX18" fmla="*/ 64234 w 79200"/>
                <a:gd name="connsiteY18" fmla="*/ 104146 h 106641"/>
                <a:gd name="connsiteX19" fmla="*/ 79201 w 79200"/>
                <a:gd name="connsiteY19" fmla="*/ 104146 h 106641"/>
                <a:gd name="connsiteX20" fmla="*/ 79201 w 79200"/>
                <a:gd name="connsiteY20" fmla="*/ 42407 h 106641"/>
                <a:gd name="connsiteX21" fmla="*/ 71094 w 79200"/>
                <a:gd name="connsiteY21" fmla="*/ 11849 h 106641"/>
                <a:gd name="connsiteX22" fmla="*/ 43654 w 79200"/>
                <a:gd name="connsiteY22" fmla="*/ 0 h 106641"/>
                <a:gd name="connsiteX23" fmla="*/ 19332 w 79200"/>
                <a:gd name="connsiteY23" fmla="*/ 67352 h 106641"/>
                <a:gd name="connsiteX24" fmla="*/ 26816 w 79200"/>
                <a:gd name="connsiteY24" fmla="*/ 60492 h 106641"/>
                <a:gd name="connsiteX25" fmla="*/ 40536 w 79200"/>
                <a:gd name="connsiteY25" fmla="*/ 55503 h 106641"/>
                <a:gd name="connsiteX26" fmla="*/ 61115 w 79200"/>
                <a:gd name="connsiteY26" fmla="*/ 51761 h 106641"/>
                <a:gd name="connsiteX27" fmla="*/ 61115 w 79200"/>
                <a:gd name="connsiteY27" fmla="*/ 78578 h 106641"/>
                <a:gd name="connsiteX28" fmla="*/ 48019 w 79200"/>
                <a:gd name="connsiteY28" fmla="*/ 88556 h 106641"/>
                <a:gd name="connsiteX29" fmla="*/ 34923 w 79200"/>
                <a:gd name="connsiteY29" fmla="*/ 91674 h 106641"/>
                <a:gd name="connsiteX30" fmla="*/ 22451 w 79200"/>
                <a:gd name="connsiteY30" fmla="*/ 87932 h 106641"/>
                <a:gd name="connsiteX31" fmla="*/ 17461 w 79200"/>
                <a:gd name="connsiteY31" fmla="*/ 76083 h 106641"/>
                <a:gd name="connsiteX32" fmla="*/ 19332 w 79200"/>
                <a:gd name="connsiteY32" fmla="*/ 67352 h 1066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641">
                  <a:moveTo>
                    <a:pt x="43654" y="0"/>
                  </a:moveTo>
                  <a:cubicBezTo>
                    <a:pt x="35547" y="0"/>
                    <a:pt x="28063" y="1247"/>
                    <a:pt x="21204" y="4365"/>
                  </a:cubicBezTo>
                  <a:cubicBezTo>
                    <a:pt x="14343" y="7484"/>
                    <a:pt x="8731" y="9978"/>
                    <a:pt x="3742" y="13096"/>
                  </a:cubicBezTo>
                  <a:lnTo>
                    <a:pt x="3118" y="13720"/>
                  </a:lnTo>
                  <a:lnTo>
                    <a:pt x="10601" y="26816"/>
                  </a:lnTo>
                  <a:lnTo>
                    <a:pt x="11225" y="26193"/>
                  </a:lnTo>
                  <a:cubicBezTo>
                    <a:pt x="14967" y="23698"/>
                    <a:pt x="19956" y="21203"/>
                    <a:pt x="24945" y="18709"/>
                  </a:cubicBezTo>
                  <a:cubicBezTo>
                    <a:pt x="29934" y="16838"/>
                    <a:pt x="35547" y="15591"/>
                    <a:pt x="41160" y="15591"/>
                  </a:cubicBezTo>
                  <a:cubicBezTo>
                    <a:pt x="44901" y="15591"/>
                    <a:pt x="48643" y="16214"/>
                    <a:pt x="51137" y="17462"/>
                  </a:cubicBezTo>
                  <a:cubicBezTo>
                    <a:pt x="53632" y="18709"/>
                    <a:pt x="55503" y="20580"/>
                    <a:pt x="57374" y="23074"/>
                  </a:cubicBezTo>
                  <a:cubicBezTo>
                    <a:pt x="58622" y="25569"/>
                    <a:pt x="59868" y="28063"/>
                    <a:pt x="60492" y="31182"/>
                  </a:cubicBezTo>
                  <a:cubicBezTo>
                    <a:pt x="61115" y="33676"/>
                    <a:pt x="61115" y="36794"/>
                    <a:pt x="61115" y="39912"/>
                  </a:cubicBezTo>
                  <a:cubicBezTo>
                    <a:pt x="39913" y="42407"/>
                    <a:pt x="24322" y="46149"/>
                    <a:pt x="14967" y="52385"/>
                  </a:cubicBezTo>
                  <a:cubicBezTo>
                    <a:pt x="4989" y="58621"/>
                    <a:pt x="0" y="66729"/>
                    <a:pt x="0" y="77954"/>
                  </a:cubicBezTo>
                  <a:cubicBezTo>
                    <a:pt x="0" y="87308"/>
                    <a:pt x="3118" y="94168"/>
                    <a:pt x="8731" y="99157"/>
                  </a:cubicBezTo>
                  <a:cubicBezTo>
                    <a:pt x="14343" y="104146"/>
                    <a:pt x="21827" y="106641"/>
                    <a:pt x="29934" y="106641"/>
                  </a:cubicBezTo>
                  <a:cubicBezTo>
                    <a:pt x="36170" y="106641"/>
                    <a:pt x="42407" y="105394"/>
                    <a:pt x="48019" y="102276"/>
                  </a:cubicBezTo>
                  <a:cubicBezTo>
                    <a:pt x="53632" y="99781"/>
                    <a:pt x="58622" y="96039"/>
                    <a:pt x="62987" y="92297"/>
                  </a:cubicBezTo>
                  <a:lnTo>
                    <a:pt x="64234" y="104146"/>
                  </a:lnTo>
                  <a:lnTo>
                    <a:pt x="79201" y="104146"/>
                  </a:lnTo>
                  <a:lnTo>
                    <a:pt x="79201" y="42407"/>
                  </a:lnTo>
                  <a:cubicBezTo>
                    <a:pt x="79201" y="29934"/>
                    <a:pt x="76083" y="19956"/>
                    <a:pt x="71094" y="11849"/>
                  </a:cubicBezTo>
                  <a:cubicBezTo>
                    <a:pt x="64858" y="3742"/>
                    <a:pt x="56127" y="0"/>
                    <a:pt x="43654" y="0"/>
                  </a:cubicBezTo>
                  <a:close/>
                  <a:moveTo>
                    <a:pt x="19332" y="67352"/>
                  </a:moveTo>
                  <a:cubicBezTo>
                    <a:pt x="20579" y="64858"/>
                    <a:pt x="23074" y="62363"/>
                    <a:pt x="26816" y="60492"/>
                  </a:cubicBezTo>
                  <a:cubicBezTo>
                    <a:pt x="30558" y="58621"/>
                    <a:pt x="34923" y="56750"/>
                    <a:pt x="40536" y="55503"/>
                  </a:cubicBezTo>
                  <a:cubicBezTo>
                    <a:pt x="46149" y="54256"/>
                    <a:pt x="53009" y="53009"/>
                    <a:pt x="61115" y="51761"/>
                  </a:cubicBezTo>
                  <a:lnTo>
                    <a:pt x="61115" y="78578"/>
                  </a:lnTo>
                  <a:cubicBezTo>
                    <a:pt x="56750" y="82943"/>
                    <a:pt x="51761" y="86061"/>
                    <a:pt x="48019" y="88556"/>
                  </a:cubicBezTo>
                  <a:cubicBezTo>
                    <a:pt x="43654" y="91050"/>
                    <a:pt x="39288" y="91674"/>
                    <a:pt x="34923" y="91674"/>
                  </a:cubicBezTo>
                  <a:cubicBezTo>
                    <a:pt x="29934" y="91674"/>
                    <a:pt x="26192" y="90427"/>
                    <a:pt x="22451" y="87932"/>
                  </a:cubicBezTo>
                  <a:cubicBezTo>
                    <a:pt x="19332" y="85438"/>
                    <a:pt x="17461" y="81696"/>
                    <a:pt x="17461" y="76083"/>
                  </a:cubicBezTo>
                  <a:cubicBezTo>
                    <a:pt x="16838" y="72965"/>
                    <a:pt x="17461" y="69847"/>
                    <a:pt x="19332"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0" name="Frihåndsform: figur 29">
              <a:extLst>
                <a:ext uri="{FF2B5EF4-FFF2-40B4-BE49-F238E27FC236}">
                  <a16:creationId xmlns:a16="http://schemas.microsoft.com/office/drawing/2014/main" id="{3A5134D6-6249-D73F-ED8D-113D14AC1C62}"/>
                </a:ext>
              </a:extLst>
            </xdr:cNvPr>
            <xdr:cNvSpPr/>
          </xdr:nvSpPr>
          <xdr:spPr>
            <a:xfrm>
              <a:off x="7113517" y="1368083"/>
              <a:ext cx="29310" cy="150918"/>
            </a:xfrm>
            <a:custGeom>
              <a:avLst/>
              <a:gdLst>
                <a:gd name="connsiteX0" fmla="*/ 25569 w 29310"/>
                <a:gd name="connsiteY0" fmla="*/ 134704 h 150918"/>
                <a:gd name="connsiteX1" fmla="*/ 23698 w 29310"/>
                <a:gd name="connsiteY1" fmla="*/ 135328 h 150918"/>
                <a:gd name="connsiteX2" fmla="*/ 22451 w 29310"/>
                <a:gd name="connsiteY2" fmla="*/ 135328 h 150918"/>
                <a:gd name="connsiteX3" fmla="*/ 19332 w 29310"/>
                <a:gd name="connsiteY3" fmla="*/ 134081 h 150918"/>
                <a:gd name="connsiteX4" fmla="*/ 18085 w 29310"/>
                <a:gd name="connsiteY4" fmla="*/ 128468 h 150918"/>
                <a:gd name="connsiteX5" fmla="*/ 18085 w 29310"/>
                <a:gd name="connsiteY5" fmla="*/ 0 h 150918"/>
                <a:gd name="connsiteX6" fmla="*/ 0 w 29310"/>
                <a:gd name="connsiteY6" fmla="*/ 0 h 150918"/>
                <a:gd name="connsiteX7" fmla="*/ 0 w 29310"/>
                <a:gd name="connsiteY7" fmla="*/ 127221 h 150918"/>
                <a:gd name="connsiteX8" fmla="*/ 4365 w 29310"/>
                <a:gd name="connsiteY8" fmla="*/ 144683 h 150918"/>
                <a:gd name="connsiteX9" fmla="*/ 18709 w 29310"/>
                <a:gd name="connsiteY9" fmla="*/ 150919 h 150918"/>
                <a:gd name="connsiteX10" fmla="*/ 24322 w 29310"/>
                <a:gd name="connsiteY10" fmla="*/ 150295 h 150918"/>
                <a:gd name="connsiteX11" fmla="*/ 28687 w 29310"/>
                <a:gd name="connsiteY11" fmla="*/ 149048 h 150918"/>
                <a:gd name="connsiteX12" fmla="*/ 29310 w 29310"/>
                <a:gd name="connsiteY12" fmla="*/ 149048 h 150918"/>
                <a:gd name="connsiteX13" fmla="*/ 26816 w 29310"/>
                <a:gd name="connsiteY13" fmla="*/ 135328 h 150918"/>
                <a:gd name="connsiteX14" fmla="*/ 25569 w 29310"/>
                <a:gd name="connsiteY14" fmla="*/ 134704 h 1509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29310" h="150918">
                  <a:moveTo>
                    <a:pt x="25569" y="134704"/>
                  </a:moveTo>
                  <a:cubicBezTo>
                    <a:pt x="24322" y="135328"/>
                    <a:pt x="23698" y="135328"/>
                    <a:pt x="23698" y="135328"/>
                  </a:cubicBezTo>
                  <a:lnTo>
                    <a:pt x="22451" y="135328"/>
                  </a:lnTo>
                  <a:cubicBezTo>
                    <a:pt x="21204" y="135328"/>
                    <a:pt x="20579" y="134704"/>
                    <a:pt x="19332" y="134081"/>
                  </a:cubicBezTo>
                  <a:cubicBezTo>
                    <a:pt x="18709" y="132834"/>
                    <a:pt x="18085" y="131586"/>
                    <a:pt x="18085" y="128468"/>
                  </a:cubicBezTo>
                  <a:lnTo>
                    <a:pt x="18085" y="0"/>
                  </a:lnTo>
                  <a:lnTo>
                    <a:pt x="0" y="0"/>
                  </a:lnTo>
                  <a:lnTo>
                    <a:pt x="0" y="127221"/>
                  </a:lnTo>
                  <a:cubicBezTo>
                    <a:pt x="0" y="134704"/>
                    <a:pt x="1247" y="140317"/>
                    <a:pt x="4365" y="144683"/>
                  </a:cubicBezTo>
                  <a:cubicBezTo>
                    <a:pt x="7483" y="148424"/>
                    <a:pt x="11849" y="150919"/>
                    <a:pt x="18709" y="150919"/>
                  </a:cubicBezTo>
                  <a:cubicBezTo>
                    <a:pt x="21204" y="150919"/>
                    <a:pt x="23074" y="150919"/>
                    <a:pt x="24322" y="150295"/>
                  </a:cubicBezTo>
                  <a:cubicBezTo>
                    <a:pt x="25569" y="150295"/>
                    <a:pt x="27440" y="149672"/>
                    <a:pt x="28687" y="149048"/>
                  </a:cubicBezTo>
                  <a:lnTo>
                    <a:pt x="29310" y="149048"/>
                  </a:lnTo>
                  <a:lnTo>
                    <a:pt x="26816" y="135328"/>
                  </a:lnTo>
                  <a:lnTo>
                    <a:pt x="25569" y="13470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1" name="Frihåndsform: figur 30">
              <a:extLst>
                <a:ext uri="{FF2B5EF4-FFF2-40B4-BE49-F238E27FC236}">
                  <a16:creationId xmlns:a16="http://schemas.microsoft.com/office/drawing/2014/main" id="{03DE8274-3AB9-5D98-DBF7-E4290416A308}"/>
                </a:ext>
              </a:extLst>
            </xdr:cNvPr>
            <xdr:cNvSpPr/>
          </xdr:nvSpPr>
          <xdr:spPr>
            <a:xfrm>
              <a:off x="7154677" y="1386792"/>
              <a:ext cx="63610" cy="131586"/>
            </a:xfrm>
            <a:custGeom>
              <a:avLst/>
              <a:gdLst>
                <a:gd name="connsiteX0" fmla="*/ 58622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3 w 63610"/>
                <a:gd name="connsiteY4" fmla="*/ 97910 h 131586"/>
                <a:gd name="connsiteX5" fmla="*/ 33053 w 63610"/>
                <a:gd name="connsiteY5" fmla="*/ 43031 h 131586"/>
                <a:gd name="connsiteX6" fmla="*/ 59868 w 63610"/>
                <a:gd name="connsiteY6" fmla="*/ 43031 h 131586"/>
                <a:gd name="connsiteX7" fmla="*/ 59868 w 63610"/>
                <a:gd name="connsiteY7" fmla="*/ 28063 h 131586"/>
                <a:gd name="connsiteX8" fmla="*/ 33053 w 63610"/>
                <a:gd name="connsiteY8" fmla="*/ 28063 h 131586"/>
                <a:gd name="connsiteX9" fmla="*/ 33053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4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2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2" y="114125"/>
                  </a:moveTo>
                  <a:lnTo>
                    <a:pt x="53009" y="115996"/>
                  </a:lnTo>
                  <a:cubicBezTo>
                    <a:pt x="51137" y="116619"/>
                    <a:pt x="49267" y="116619"/>
                    <a:pt x="47396" y="116619"/>
                  </a:cubicBezTo>
                  <a:cubicBezTo>
                    <a:pt x="41783" y="116619"/>
                    <a:pt x="38041" y="114748"/>
                    <a:pt x="36171" y="111630"/>
                  </a:cubicBezTo>
                  <a:cubicBezTo>
                    <a:pt x="34300" y="108512"/>
                    <a:pt x="33053" y="103523"/>
                    <a:pt x="33053" y="97910"/>
                  </a:cubicBezTo>
                  <a:lnTo>
                    <a:pt x="33053" y="43031"/>
                  </a:lnTo>
                  <a:lnTo>
                    <a:pt x="59868" y="43031"/>
                  </a:lnTo>
                  <a:lnTo>
                    <a:pt x="59868" y="28063"/>
                  </a:lnTo>
                  <a:lnTo>
                    <a:pt x="33053" y="28063"/>
                  </a:lnTo>
                  <a:lnTo>
                    <a:pt x="33053"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4"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2"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2" name="Frihåndsform: figur 31">
              <a:extLst>
                <a:ext uri="{FF2B5EF4-FFF2-40B4-BE49-F238E27FC236}">
                  <a16:creationId xmlns:a16="http://schemas.microsoft.com/office/drawing/2014/main" id="{B0793EFA-2A91-F9F3-6A7F-5E808BDCD762}"/>
                </a:ext>
              </a:extLst>
            </xdr:cNvPr>
            <xdr:cNvSpPr/>
          </xdr:nvSpPr>
          <xdr:spPr>
            <a:xfrm>
              <a:off x="7235749" y="1412361"/>
              <a:ext cx="81072" cy="104146"/>
            </a:xfrm>
            <a:custGeom>
              <a:avLst/>
              <a:gdLst>
                <a:gd name="connsiteX0" fmla="*/ 49891 w 81072"/>
                <a:gd name="connsiteY0" fmla="*/ 0 h 104146"/>
                <a:gd name="connsiteX1" fmla="*/ 31182 w 81072"/>
                <a:gd name="connsiteY1" fmla="*/ 4989 h 104146"/>
                <a:gd name="connsiteX2" fmla="*/ 16214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1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2" y="8107"/>
                    <a:pt x="21204" y="11849"/>
                    <a:pt x="16214" y="16838"/>
                  </a:cubicBezTo>
                  <a:lnTo>
                    <a:pt x="14967" y="2495"/>
                  </a:lnTo>
                  <a:lnTo>
                    <a:pt x="0" y="2495"/>
                  </a:lnTo>
                  <a:lnTo>
                    <a:pt x="0" y="103523"/>
                  </a:lnTo>
                  <a:lnTo>
                    <a:pt x="18085" y="103523"/>
                  </a:lnTo>
                  <a:lnTo>
                    <a:pt x="18085" y="31182"/>
                  </a:lnTo>
                  <a:cubicBezTo>
                    <a:pt x="23074" y="26193"/>
                    <a:pt x="27440" y="22451"/>
                    <a:pt x="31182" y="19956"/>
                  </a:cubicBezTo>
                  <a:cubicBezTo>
                    <a:pt x="34923" y="17462"/>
                    <a:pt x="39289" y="16214"/>
                    <a:pt x="44901" y="16214"/>
                  </a:cubicBezTo>
                  <a:cubicBezTo>
                    <a:pt x="51137" y="16214"/>
                    <a:pt x="56127" y="18085"/>
                    <a:pt x="58622" y="22451"/>
                  </a:cubicBezTo>
                  <a:cubicBezTo>
                    <a:pt x="61740" y="26816"/>
                    <a:pt x="62987" y="33052"/>
                    <a:pt x="62987" y="42407"/>
                  </a:cubicBezTo>
                  <a:lnTo>
                    <a:pt x="62987" y="104146"/>
                  </a:lnTo>
                  <a:lnTo>
                    <a:pt x="81072" y="104146"/>
                  </a:lnTo>
                  <a:lnTo>
                    <a:pt x="81072" y="39912"/>
                  </a:lnTo>
                  <a:cubicBezTo>
                    <a:pt x="81072" y="26816"/>
                    <a:pt x="78577" y="16838"/>
                    <a:pt x="73589" y="10602"/>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3" name="Frihåndsform: figur 32">
              <a:extLst>
                <a:ext uri="{FF2B5EF4-FFF2-40B4-BE49-F238E27FC236}">
                  <a16:creationId xmlns:a16="http://schemas.microsoft.com/office/drawing/2014/main" id="{59417713-30EB-04FC-3440-A3402BCA5DA5}"/>
                </a:ext>
              </a:extLst>
            </xdr:cNvPr>
            <xdr:cNvSpPr/>
          </xdr:nvSpPr>
          <xdr:spPr>
            <a:xfrm>
              <a:off x="734800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4" name="Frihåndsform: figur 33">
              <a:extLst>
                <a:ext uri="{FF2B5EF4-FFF2-40B4-BE49-F238E27FC236}">
                  <a16:creationId xmlns:a16="http://schemas.microsoft.com/office/drawing/2014/main" id="{9CD08E2D-6E6B-3471-C1EE-92900C9BC1C3}"/>
                </a:ext>
              </a:extLst>
            </xdr:cNvPr>
            <xdr:cNvSpPr/>
          </xdr:nvSpPr>
          <xdr:spPr>
            <a:xfrm>
              <a:off x="7344884" y="1372449"/>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8709"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5" name="Frihåndsform: figur 34">
              <a:extLst>
                <a:ext uri="{FF2B5EF4-FFF2-40B4-BE49-F238E27FC236}">
                  <a16:creationId xmlns:a16="http://schemas.microsoft.com/office/drawing/2014/main" id="{0C5F4367-A536-394E-86D9-E082A4421B31}"/>
                </a:ext>
              </a:extLst>
            </xdr:cNvPr>
            <xdr:cNvSpPr/>
          </xdr:nvSpPr>
          <xdr:spPr>
            <a:xfrm>
              <a:off x="7399140" y="1412361"/>
              <a:ext cx="81072" cy="104146"/>
            </a:xfrm>
            <a:custGeom>
              <a:avLst/>
              <a:gdLst>
                <a:gd name="connsiteX0" fmla="*/ 49891 w 81072"/>
                <a:gd name="connsiteY0" fmla="*/ 0 h 104146"/>
                <a:gd name="connsiteX1" fmla="*/ 31182 w 81072"/>
                <a:gd name="connsiteY1" fmla="*/ 4989 h 104146"/>
                <a:gd name="connsiteX2" fmla="*/ 16215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2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1182"/>
                  </a:lnTo>
                  <a:cubicBezTo>
                    <a:pt x="23075" y="26193"/>
                    <a:pt x="27440" y="22451"/>
                    <a:pt x="31182" y="19956"/>
                  </a:cubicBezTo>
                  <a:cubicBezTo>
                    <a:pt x="34924" y="17462"/>
                    <a:pt x="39289" y="16214"/>
                    <a:pt x="44902" y="16214"/>
                  </a:cubicBezTo>
                  <a:cubicBezTo>
                    <a:pt x="51138" y="16214"/>
                    <a:pt x="56127" y="18085"/>
                    <a:pt x="58622" y="22451"/>
                  </a:cubicBezTo>
                  <a:cubicBezTo>
                    <a:pt x="61740" y="26816"/>
                    <a:pt x="62987" y="33052"/>
                    <a:pt x="62987" y="42407"/>
                  </a:cubicBezTo>
                  <a:lnTo>
                    <a:pt x="62987" y="104146"/>
                  </a:lnTo>
                  <a:lnTo>
                    <a:pt x="81072" y="104146"/>
                  </a:lnTo>
                  <a:lnTo>
                    <a:pt x="81072" y="39912"/>
                  </a:lnTo>
                  <a:cubicBezTo>
                    <a:pt x="81072" y="26816"/>
                    <a:pt x="78578" y="16838"/>
                    <a:pt x="73589" y="10602"/>
                  </a:cubicBezTo>
                  <a:cubicBezTo>
                    <a:pt x="68599" y="3118"/>
                    <a:pt x="60493"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6" name="Frihåndsform: figur 35">
              <a:extLst>
                <a:ext uri="{FF2B5EF4-FFF2-40B4-BE49-F238E27FC236}">
                  <a16:creationId xmlns:a16="http://schemas.microsoft.com/office/drawing/2014/main" id="{184EB334-67E8-8A50-25C1-7317B598C5EB}"/>
                </a:ext>
              </a:extLst>
            </xdr:cNvPr>
            <xdr:cNvSpPr/>
          </xdr:nvSpPr>
          <xdr:spPr>
            <a:xfrm>
              <a:off x="7500792" y="1412361"/>
              <a:ext cx="93194" cy="150295"/>
            </a:xfrm>
            <a:custGeom>
              <a:avLst/>
              <a:gdLst>
                <a:gd name="connsiteX0" fmla="*/ 85437 w 93194"/>
                <a:gd name="connsiteY0" fmla="*/ 96039 h 150295"/>
                <a:gd name="connsiteX1" fmla="*/ 58622 w 93194"/>
                <a:gd name="connsiteY1" fmla="*/ 90427 h 150295"/>
                <a:gd name="connsiteX2" fmla="*/ 39289 w 93194"/>
                <a:gd name="connsiteY2" fmla="*/ 90427 h 150295"/>
                <a:gd name="connsiteX3" fmla="*/ 25569 w 93194"/>
                <a:gd name="connsiteY3" fmla="*/ 87308 h 150295"/>
                <a:gd name="connsiteX4" fmla="*/ 21827 w 93194"/>
                <a:gd name="connsiteY4" fmla="*/ 79825 h 150295"/>
                <a:gd name="connsiteX5" fmla="*/ 23698 w 93194"/>
                <a:gd name="connsiteY5" fmla="*/ 72965 h 150295"/>
                <a:gd name="connsiteX6" fmla="*/ 28063 w 93194"/>
                <a:gd name="connsiteY6" fmla="*/ 68599 h 150295"/>
                <a:gd name="connsiteX7" fmla="*/ 34923 w 93194"/>
                <a:gd name="connsiteY7" fmla="*/ 71094 h 150295"/>
                <a:gd name="connsiteX8" fmla="*/ 42407 w 93194"/>
                <a:gd name="connsiteY8" fmla="*/ 72341 h 150295"/>
                <a:gd name="connsiteX9" fmla="*/ 56750 w 93194"/>
                <a:gd name="connsiteY9" fmla="*/ 69847 h 150295"/>
                <a:gd name="connsiteX10" fmla="*/ 68599 w 93194"/>
                <a:gd name="connsiteY10" fmla="*/ 62987 h 150295"/>
                <a:gd name="connsiteX11" fmla="*/ 76707 w 93194"/>
                <a:gd name="connsiteY11" fmla="*/ 51761 h 150295"/>
                <a:gd name="connsiteX12" fmla="*/ 79825 w 93194"/>
                <a:gd name="connsiteY12" fmla="*/ 36794 h 150295"/>
                <a:gd name="connsiteX13" fmla="*/ 77330 w 93194"/>
                <a:gd name="connsiteY13" fmla="*/ 24945 h 150295"/>
                <a:gd name="connsiteX14" fmla="*/ 72341 w 93194"/>
                <a:gd name="connsiteY14" fmla="*/ 16838 h 150295"/>
                <a:gd name="connsiteX15" fmla="*/ 92298 w 93194"/>
                <a:gd name="connsiteY15" fmla="*/ 16838 h 150295"/>
                <a:gd name="connsiteX16" fmla="*/ 92298 w 93194"/>
                <a:gd name="connsiteY16" fmla="*/ 2495 h 150295"/>
                <a:gd name="connsiteX17" fmla="*/ 56750 w 93194"/>
                <a:gd name="connsiteY17" fmla="*/ 2495 h 150295"/>
                <a:gd name="connsiteX18" fmla="*/ 50514 w 93194"/>
                <a:gd name="connsiteY18" fmla="*/ 624 h 150295"/>
                <a:gd name="connsiteX19" fmla="*/ 42407 w 93194"/>
                <a:gd name="connsiteY19" fmla="*/ 0 h 150295"/>
                <a:gd name="connsiteX20" fmla="*/ 27440 w 93194"/>
                <a:gd name="connsiteY20" fmla="*/ 2495 h 150295"/>
                <a:gd name="connsiteX21" fmla="*/ 14967 w 93194"/>
                <a:gd name="connsiteY21" fmla="*/ 9978 h 150295"/>
                <a:gd name="connsiteX22" fmla="*/ 6860 w 93194"/>
                <a:gd name="connsiteY22" fmla="*/ 21203 h 150295"/>
                <a:gd name="connsiteX23" fmla="*/ 3742 w 93194"/>
                <a:gd name="connsiteY23" fmla="*/ 36171 h 150295"/>
                <a:gd name="connsiteX24" fmla="*/ 8108 w 93194"/>
                <a:gd name="connsiteY24" fmla="*/ 52385 h 150295"/>
                <a:gd name="connsiteX25" fmla="*/ 16838 w 93194"/>
                <a:gd name="connsiteY25" fmla="*/ 63610 h 150295"/>
                <a:gd name="connsiteX26" fmla="*/ 16838 w 93194"/>
                <a:gd name="connsiteY26" fmla="*/ 63610 h 150295"/>
                <a:gd name="connsiteX27" fmla="*/ 9354 w 93194"/>
                <a:gd name="connsiteY27" fmla="*/ 71094 h 150295"/>
                <a:gd name="connsiteX28" fmla="*/ 5613 w 93194"/>
                <a:gd name="connsiteY28" fmla="*/ 82319 h 150295"/>
                <a:gd name="connsiteX29" fmla="*/ 8108 w 93194"/>
                <a:gd name="connsiteY29" fmla="*/ 92921 h 150295"/>
                <a:gd name="connsiteX30" fmla="*/ 14344 w 93194"/>
                <a:gd name="connsiteY30" fmla="*/ 99157 h 150295"/>
                <a:gd name="connsiteX31" fmla="*/ 14344 w 93194"/>
                <a:gd name="connsiteY31" fmla="*/ 99157 h 150295"/>
                <a:gd name="connsiteX32" fmla="*/ 3742 w 93194"/>
                <a:gd name="connsiteY32" fmla="*/ 109759 h 150295"/>
                <a:gd name="connsiteX33" fmla="*/ 0 w 93194"/>
                <a:gd name="connsiteY33" fmla="*/ 122232 h 150295"/>
                <a:gd name="connsiteX34" fmla="*/ 3118 w 93194"/>
                <a:gd name="connsiteY34" fmla="*/ 134081 h 150295"/>
                <a:gd name="connsiteX35" fmla="*/ 11849 w 93194"/>
                <a:gd name="connsiteY35" fmla="*/ 142812 h 150295"/>
                <a:gd name="connsiteX36" fmla="*/ 24945 w 93194"/>
                <a:gd name="connsiteY36" fmla="*/ 148424 h 150295"/>
                <a:gd name="connsiteX37" fmla="*/ 41783 w 93194"/>
                <a:gd name="connsiteY37" fmla="*/ 150295 h 150295"/>
                <a:gd name="connsiteX38" fmla="*/ 62987 w 93194"/>
                <a:gd name="connsiteY38" fmla="*/ 147177 h 150295"/>
                <a:gd name="connsiteX39" fmla="*/ 79201 w 93194"/>
                <a:gd name="connsiteY39" fmla="*/ 139693 h 150295"/>
                <a:gd name="connsiteX40" fmla="*/ 89180 w 93194"/>
                <a:gd name="connsiteY40" fmla="*/ 128468 h 150295"/>
                <a:gd name="connsiteX41" fmla="*/ 92921 w 93194"/>
                <a:gd name="connsiteY41" fmla="*/ 114748 h 150295"/>
                <a:gd name="connsiteX42" fmla="*/ 85437 w 93194"/>
                <a:gd name="connsiteY42" fmla="*/ 96039 h 150295"/>
                <a:gd name="connsiteX43" fmla="*/ 22451 w 93194"/>
                <a:gd name="connsiteY43" fmla="*/ 36171 h 150295"/>
                <a:gd name="connsiteX44" fmla="*/ 28687 w 93194"/>
                <a:gd name="connsiteY44" fmla="*/ 19333 h 150295"/>
                <a:gd name="connsiteX45" fmla="*/ 43031 w 93194"/>
                <a:gd name="connsiteY45" fmla="*/ 13720 h 150295"/>
                <a:gd name="connsiteX46" fmla="*/ 57374 w 93194"/>
                <a:gd name="connsiteY46" fmla="*/ 19333 h 150295"/>
                <a:gd name="connsiteX47" fmla="*/ 63610 w 93194"/>
                <a:gd name="connsiteY47" fmla="*/ 36171 h 150295"/>
                <a:gd name="connsiteX48" fmla="*/ 61740 w 93194"/>
                <a:gd name="connsiteY48" fmla="*/ 46149 h 150295"/>
                <a:gd name="connsiteX49" fmla="*/ 57374 w 93194"/>
                <a:gd name="connsiteY49" fmla="*/ 53632 h 150295"/>
                <a:gd name="connsiteX50" fmla="*/ 50514 w 93194"/>
                <a:gd name="connsiteY50" fmla="*/ 57998 h 150295"/>
                <a:gd name="connsiteX51" fmla="*/ 34923 w 93194"/>
                <a:gd name="connsiteY51" fmla="*/ 57998 h 150295"/>
                <a:gd name="connsiteX52" fmla="*/ 28063 w 93194"/>
                <a:gd name="connsiteY52" fmla="*/ 53632 h 150295"/>
                <a:gd name="connsiteX53" fmla="*/ 23698 w 93194"/>
                <a:gd name="connsiteY53" fmla="*/ 46149 h 150295"/>
                <a:gd name="connsiteX54" fmla="*/ 22451 w 93194"/>
                <a:gd name="connsiteY54" fmla="*/ 36171 h 150295"/>
                <a:gd name="connsiteX55" fmla="*/ 76707 w 93194"/>
                <a:gd name="connsiteY55" fmla="*/ 117243 h 150295"/>
                <a:gd name="connsiteX56" fmla="*/ 74836 w 93194"/>
                <a:gd name="connsiteY56" fmla="*/ 124726 h 150295"/>
                <a:gd name="connsiteX57" fmla="*/ 68599 w 93194"/>
                <a:gd name="connsiteY57" fmla="*/ 130963 h 150295"/>
                <a:gd name="connsiteX58" fmla="*/ 58622 w 93194"/>
                <a:gd name="connsiteY58" fmla="*/ 135328 h 150295"/>
                <a:gd name="connsiteX59" fmla="*/ 45525 w 93194"/>
                <a:gd name="connsiteY59" fmla="*/ 137199 h 150295"/>
                <a:gd name="connsiteX60" fmla="*/ 24322 w 93194"/>
                <a:gd name="connsiteY60" fmla="*/ 132834 h 150295"/>
                <a:gd name="connsiteX61" fmla="*/ 16838 w 93194"/>
                <a:gd name="connsiteY61" fmla="*/ 120361 h 150295"/>
                <a:gd name="connsiteX62" fmla="*/ 19332 w 93194"/>
                <a:gd name="connsiteY62" fmla="*/ 112254 h 150295"/>
                <a:gd name="connsiteX63" fmla="*/ 26816 w 93194"/>
                <a:gd name="connsiteY63" fmla="*/ 104146 h 150295"/>
                <a:gd name="connsiteX64" fmla="*/ 33053 w 93194"/>
                <a:gd name="connsiteY64" fmla="*/ 105394 h 150295"/>
                <a:gd name="connsiteX65" fmla="*/ 39289 w 93194"/>
                <a:gd name="connsiteY65" fmla="*/ 106017 h 150295"/>
                <a:gd name="connsiteX66" fmla="*/ 56750 w 93194"/>
                <a:gd name="connsiteY66" fmla="*/ 106017 h 150295"/>
                <a:gd name="connsiteX67" fmla="*/ 71718 w 93194"/>
                <a:gd name="connsiteY67" fmla="*/ 108512 h 150295"/>
                <a:gd name="connsiteX68" fmla="*/ 76707 w 93194"/>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194" h="150295">
                  <a:moveTo>
                    <a:pt x="85437" y="96039"/>
                  </a:moveTo>
                  <a:cubicBezTo>
                    <a:pt x="79825" y="92297"/>
                    <a:pt x="70471"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2"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8" y="16838"/>
                  </a:lnTo>
                  <a:lnTo>
                    <a:pt x="92298" y="2495"/>
                  </a:lnTo>
                  <a:lnTo>
                    <a:pt x="56750" y="2495"/>
                  </a:lnTo>
                  <a:cubicBezTo>
                    <a:pt x="54880" y="1871"/>
                    <a:pt x="52385" y="1247"/>
                    <a:pt x="50514" y="624"/>
                  </a:cubicBezTo>
                  <a:cubicBezTo>
                    <a:pt x="48019" y="0"/>
                    <a:pt x="45525" y="0"/>
                    <a:pt x="42407" y="0"/>
                  </a:cubicBezTo>
                  <a:cubicBezTo>
                    <a:pt x="37418" y="0"/>
                    <a:pt x="32429" y="624"/>
                    <a:pt x="27440" y="2495"/>
                  </a:cubicBezTo>
                  <a:cubicBezTo>
                    <a:pt x="23074"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1" y="56750"/>
                    <a:pt x="13720" y="60492"/>
                    <a:pt x="16838" y="63610"/>
                  </a:cubicBezTo>
                  <a:lnTo>
                    <a:pt x="16838"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7" y="113501"/>
                    <a:pt x="0" y="117866"/>
                    <a:pt x="0" y="122232"/>
                  </a:cubicBezTo>
                  <a:cubicBezTo>
                    <a:pt x="0" y="126597"/>
                    <a:pt x="1247" y="130963"/>
                    <a:pt x="3118" y="134081"/>
                  </a:cubicBezTo>
                  <a:cubicBezTo>
                    <a:pt x="4989" y="137199"/>
                    <a:pt x="8108" y="140317"/>
                    <a:pt x="11849" y="142812"/>
                  </a:cubicBezTo>
                  <a:cubicBezTo>
                    <a:pt x="15591" y="145306"/>
                    <a:pt x="19956" y="147177"/>
                    <a:pt x="24945" y="148424"/>
                  </a:cubicBezTo>
                  <a:cubicBezTo>
                    <a:pt x="29935" y="149672"/>
                    <a:pt x="35547" y="150295"/>
                    <a:pt x="41783" y="150295"/>
                  </a:cubicBezTo>
                  <a:cubicBezTo>
                    <a:pt x="49891" y="150295"/>
                    <a:pt x="56750" y="149048"/>
                    <a:pt x="62987" y="147177"/>
                  </a:cubicBezTo>
                  <a:cubicBezTo>
                    <a:pt x="69223" y="145306"/>
                    <a:pt x="74836" y="142812"/>
                    <a:pt x="79201" y="139693"/>
                  </a:cubicBezTo>
                  <a:cubicBezTo>
                    <a:pt x="83567" y="136575"/>
                    <a:pt x="87308" y="132834"/>
                    <a:pt x="89180" y="128468"/>
                  </a:cubicBezTo>
                  <a:cubicBezTo>
                    <a:pt x="91674" y="124103"/>
                    <a:pt x="92921" y="119737"/>
                    <a:pt x="92921" y="114748"/>
                  </a:cubicBezTo>
                  <a:cubicBezTo>
                    <a:pt x="94168" y="106017"/>
                    <a:pt x="91050" y="99781"/>
                    <a:pt x="85437" y="96039"/>
                  </a:cubicBezTo>
                  <a:close/>
                  <a:moveTo>
                    <a:pt x="22451" y="36171"/>
                  </a:moveTo>
                  <a:cubicBezTo>
                    <a:pt x="22451" y="28687"/>
                    <a:pt x="24322" y="23074"/>
                    <a:pt x="28687" y="19333"/>
                  </a:cubicBezTo>
                  <a:cubicBezTo>
                    <a:pt x="32429" y="15591"/>
                    <a:pt x="37418" y="13720"/>
                    <a:pt x="43031" y="13720"/>
                  </a:cubicBezTo>
                  <a:cubicBezTo>
                    <a:pt x="48644" y="13720"/>
                    <a:pt x="53632" y="15591"/>
                    <a:pt x="57374" y="19333"/>
                  </a:cubicBezTo>
                  <a:cubicBezTo>
                    <a:pt x="61116" y="23074"/>
                    <a:pt x="63610" y="28687"/>
                    <a:pt x="63610" y="36171"/>
                  </a:cubicBezTo>
                  <a:cubicBezTo>
                    <a:pt x="63610" y="39912"/>
                    <a:pt x="62987" y="43031"/>
                    <a:pt x="61740" y="46149"/>
                  </a:cubicBezTo>
                  <a:cubicBezTo>
                    <a:pt x="60492" y="49267"/>
                    <a:pt x="59245" y="51761"/>
                    <a:pt x="57374" y="53632"/>
                  </a:cubicBezTo>
                  <a:cubicBezTo>
                    <a:pt x="55503" y="55503"/>
                    <a:pt x="53009" y="57374"/>
                    <a:pt x="50514" y="57998"/>
                  </a:cubicBezTo>
                  <a:cubicBezTo>
                    <a:pt x="45525" y="59869"/>
                    <a:pt x="39913" y="59869"/>
                    <a:pt x="34923" y="57998"/>
                  </a:cubicBezTo>
                  <a:cubicBezTo>
                    <a:pt x="32429" y="56750"/>
                    <a:pt x="29935" y="55503"/>
                    <a:pt x="28063" y="53632"/>
                  </a:cubicBezTo>
                  <a:cubicBezTo>
                    <a:pt x="26192" y="51761"/>
                    <a:pt x="24322" y="49267"/>
                    <a:pt x="23698" y="46149"/>
                  </a:cubicBezTo>
                  <a:cubicBezTo>
                    <a:pt x="23074" y="43031"/>
                    <a:pt x="22451" y="39912"/>
                    <a:pt x="22451" y="36171"/>
                  </a:cubicBezTo>
                  <a:close/>
                  <a:moveTo>
                    <a:pt x="76707" y="117243"/>
                  </a:moveTo>
                  <a:cubicBezTo>
                    <a:pt x="76707" y="119737"/>
                    <a:pt x="76083"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0"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4836"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7" name="Frihåndsform: figur 36">
              <a:extLst>
                <a:ext uri="{FF2B5EF4-FFF2-40B4-BE49-F238E27FC236}">
                  <a16:creationId xmlns:a16="http://schemas.microsoft.com/office/drawing/2014/main" id="{4D633600-B4CC-76F4-6EFE-B933238897FB}"/>
                </a:ext>
              </a:extLst>
            </xdr:cNvPr>
            <xdr:cNvSpPr/>
          </xdr:nvSpPr>
          <xdr:spPr>
            <a:xfrm>
              <a:off x="5312469"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8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8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8" y="69223"/>
                  </a:cubicBezTo>
                  <a:cubicBezTo>
                    <a:pt x="72342" y="73589"/>
                    <a:pt x="70470" y="77954"/>
                    <a:pt x="67976" y="81072"/>
                  </a:cubicBezTo>
                  <a:cubicBezTo>
                    <a:pt x="65481" y="84190"/>
                    <a:pt x="62363" y="86685"/>
                    <a:pt x="59245" y="88556"/>
                  </a:cubicBezTo>
                  <a:cubicBezTo>
                    <a:pt x="55503" y="90427"/>
                    <a:pt x="51761" y="91050"/>
                    <a:pt x="48020" y="91050"/>
                  </a:cubicBezTo>
                  <a:cubicBezTo>
                    <a:pt x="43654" y="91050"/>
                    <a:pt x="39913" y="90427"/>
                    <a:pt x="36794" y="88556"/>
                  </a:cubicBezTo>
                  <a:cubicBezTo>
                    <a:pt x="33052"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0" y="29311"/>
                    <a:pt x="72342" y="33676"/>
                    <a:pt x="73588"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8" name="Frihåndsform: figur 37">
              <a:extLst>
                <a:ext uri="{FF2B5EF4-FFF2-40B4-BE49-F238E27FC236}">
                  <a16:creationId xmlns:a16="http://schemas.microsoft.com/office/drawing/2014/main" id="{363F9139-F6B4-0BF5-991E-CECCB23D5202}"/>
                </a:ext>
              </a:extLst>
            </xdr:cNvPr>
            <xdr:cNvSpPr/>
          </xdr:nvSpPr>
          <xdr:spPr>
            <a:xfrm>
              <a:off x="5422851"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7 w 93460"/>
                <a:gd name="connsiteY15" fmla="*/ 16838 h 150295"/>
                <a:gd name="connsiteX16" fmla="*/ 92297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7 w 93460"/>
                <a:gd name="connsiteY24" fmla="*/ 52385 h 150295"/>
                <a:gd name="connsiteX25" fmla="*/ 16838 w 93460"/>
                <a:gd name="connsiteY25" fmla="*/ 63610 h 150295"/>
                <a:gd name="connsiteX26" fmla="*/ 16838 w 93460"/>
                <a:gd name="connsiteY26" fmla="*/ 63610 h 150295"/>
                <a:gd name="connsiteX27" fmla="*/ 9354 w 93460"/>
                <a:gd name="connsiteY27" fmla="*/ 71094 h 150295"/>
                <a:gd name="connsiteX28" fmla="*/ 5613 w 93460"/>
                <a:gd name="connsiteY28" fmla="*/ 82319 h 150295"/>
                <a:gd name="connsiteX29" fmla="*/ 8107 w 93460"/>
                <a:gd name="connsiteY29" fmla="*/ 92921 h 150295"/>
                <a:gd name="connsiteX30" fmla="*/ 14343 w 93460"/>
                <a:gd name="connsiteY30" fmla="*/ 99157 h 150295"/>
                <a:gd name="connsiteX31" fmla="*/ 14343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3 w 93460"/>
                <a:gd name="connsiteY37" fmla="*/ 150295 h 150295"/>
                <a:gd name="connsiteX38" fmla="*/ 62987 w 93460"/>
                <a:gd name="connsiteY38" fmla="*/ 147177 h 150295"/>
                <a:gd name="connsiteX39" fmla="*/ 79201 w 93460"/>
                <a:gd name="connsiteY39" fmla="*/ 139694 h 150295"/>
                <a:gd name="connsiteX40" fmla="*/ 89179 w 93460"/>
                <a:gd name="connsiteY40" fmla="*/ 128468 h 150295"/>
                <a:gd name="connsiteX41" fmla="*/ 92921 w 93460"/>
                <a:gd name="connsiteY41" fmla="*/ 114748 h 150295"/>
                <a:gd name="connsiteX42" fmla="*/ 85438 w 93460"/>
                <a:gd name="connsiteY42" fmla="*/ 96039 h 150295"/>
                <a:gd name="connsiteX43" fmla="*/ 23074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4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8 w 93460"/>
                <a:gd name="connsiteY61" fmla="*/ 120361 h 150295"/>
                <a:gd name="connsiteX62" fmla="*/ 19332 w 93460"/>
                <a:gd name="connsiteY62" fmla="*/ 112254 h 150295"/>
                <a:gd name="connsiteX63" fmla="*/ 26816 w 93460"/>
                <a:gd name="connsiteY63" fmla="*/ 104146 h 150295"/>
                <a:gd name="connsiteX64" fmla="*/ 33052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0"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7" y="16838"/>
                  </a:lnTo>
                  <a:lnTo>
                    <a:pt x="92297" y="2495"/>
                  </a:lnTo>
                  <a:lnTo>
                    <a:pt x="56750" y="2495"/>
                  </a:lnTo>
                  <a:cubicBezTo>
                    <a:pt x="54880" y="1871"/>
                    <a:pt x="52385" y="1247"/>
                    <a:pt x="50514" y="624"/>
                  </a:cubicBezTo>
                  <a:cubicBezTo>
                    <a:pt x="48020" y="0"/>
                    <a:pt x="45525" y="0"/>
                    <a:pt x="42407" y="0"/>
                  </a:cubicBezTo>
                  <a:cubicBezTo>
                    <a:pt x="37418" y="0"/>
                    <a:pt x="32429" y="624"/>
                    <a:pt x="27440" y="2495"/>
                  </a:cubicBezTo>
                  <a:cubicBezTo>
                    <a:pt x="23074" y="4365"/>
                    <a:pt x="18709" y="6860"/>
                    <a:pt x="14967" y="9978"/>
                  </a:cubicBezTo>
                  <a:cubicBezTo>
                    <a:pt x="11225" y="13096"/>
                    <a:pt x="8731" y="16838"/>
                    <a:pt x="6860" y="21203"/>
                  </a:cubicBezTo>
                  <a:cubicBezTo>
                    <a:pt x="4989" y="25569"/>
                    <a:pt x="3742" y="30558"/>
                    <a:pt x="3742" y="36171"/>
                  </a:cubicBezTo>
                  <a:cubicBezTo>
                    <a:pt x="3742" y="42407"/>
                    <a:pt x="4989" y="48020"/>
                    <a:pt x="8107" y="52385"/>
                  </a:cubicBezTo>
                  <a:cubicBezTo>
                    <a:pt x="10602" y="56750"/>
                    <a:pt x="13720" y="60492"/>
                    <a:pt x="16838" y="63610"/>
                  </a:cubicBezTo>
                  <a:lnTo>
                    <a:pt x="16838" y="63610"/>
                  </a:lnTo>
                  <a:cubicBezTo>
                    <a:pt x="14343" y="65481"/>
                    <a:pt x="11849" y="67976"/>
                    <a:pt x="9354" y="71094"/>
                  </a:cubicBezTo>
                  <a:cubicBezTo>
                    <a:pt x="6860" y="74212"/>
                    <a:pt x="5613" y="77954"/>
                    <a:pt x="5613" y="82319"/>
                  </a:cubicBezTo>
                  <a:cubicBezTo>
                    <a:pt x="5613" y="86685"/>
                    <a:pt x="6236" y="89803"/>
                    <a:pt x="8107" y="92921"/>
                  </a:cubicBezTo>
                  <a:cubicBezTo>
                    <a:pt x="9978" y="95416"/>
                    <a:pt x="11849" y="97910"/>
                    <a:pt x="14343" y="99157"/>
                  </a:cubicBezTo>
                  <a:lnTo>
                    <a:pt x="14343" y="99157"/>
                  </a:lnTo>
                  <a:cubicBezTo>
                    <a:pt x="9978" y="102276"/>
                    <a:pt x="6236" y="106017"/>
                    <a:pt x="3742" y="109759"/>
                  </a:cubicBezTo>
                  <a:cubicBezTo>
                    <a:pt x="1247" y="113501"/>
                    <a:pt x="0" y="117866"/>
                    <a:pt x="0" y="122232"/>
                  </a:cubicBezTo>
                  <a:cubicBezTo>
                    <a:pt x="0" y="126597"/>
                    <a:pt x="1247" y="130963"/>
                    <a:pt x="3118" y="134081"/>
                  </a:cubicBezTo>
                  <a:cubicBezTo>
                    <a:pt x="4989" y="137199"/>
                    <a:pt x="8107" y="140317"/>
                    <a:pt x="11849" y="142812"/>
                  </a:cubicBezTo>
                  <a:cubicBezTo>
                    <a:pt x="15591" y="145306"/>
                    <a:pt x="19956" y="147177"/>
                    <a:pt x="24945" y="148424"/>
                  </a:cubicBezTo>
                  <a:cubicBezTo>
                    <a:pt x="29934" y="149672"/>
                    <a:pt x="35547" y="150295"/>
                    <a:pt x="41783" y="150295"/>
                  </a:cubicBezTo>
                  <a:cubicBezTo>
                    <a:pt x="49891" y="150295"/>
                    <a:pt x="56750" y="149048"/>
                    <a:pt x="62987" y="147177"/>
                  </a:cubicBezTo>
                  <a:cubicBezTo>
                    <a:pt x="69223" y="145306"/>
                    <a:pt x="74836" y="142812"/>
                    <a:pt x="79201" y="139694"/>
                  </a:cubicBezTo>
                  <a:cubicBezTo>
                    <a:pt x="83567" y="136575"/>
                    <a:pt x="87308" y="132834"/>
                    <a:pt x="89179" y="128468"/>
                  </a:cubicBezTo>
                  <a:cubicBezTo>
                    <a:pt x="91674" y="124103"/>
                    <a:pt x="92921" y="119737"/>
                    <a:pt x="92921" y="114748"/>
                  </a:cubicBezTo>
                  <a:cubicBezTo>
                    <a:pt x="94792" y="106017"/>
                    <a:pt x="91674" y="99781"/>
                    <a:pt x="85438" y="96039"/>
                  </a:cubicBezTo>
                  <a:close/>
                  <a:moveTo>
                    <a:pt x="23074" y="36171"/>
                  </a:moveTo>
                  <a:cubicBezTo>
                    <a:pt x="23074" y="28687"/>
                    <a:pt x="24945" y="23074"/>
                    <a:pt x="29311" y="19333"/>
                  </a:cubicBezTo>
                  <a:cubicBezTo>
                    <a:pt x="33052"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2" y="56750"/>
                    <a:pt x="30558" y="55503"/>
                    <a:pt x="28687" y="53632"/>
                  </a:cubicBezTo>
                  <a:cubicBezTo>
                    <a:pt x="26816" y="51761"/>
                    <a:pt x="24945" y="49267"/>
                    <a:pt x="24322" y="46149"/>
                  </a:cubicBezTo>
                  <a:cubicBezTo>
                    <a:pt x="23698" y="43031"/>
                    <a:pt x="23074" y="39912"/>
                    <a:pt x="23074" y="36171"/>
                  </a:cubicBezTo>
                  <a:close/>
                  <a:moveTo>
                    <a:pt x="76707" y="117243"/>
                  </a:moveTo>
                  <a:cubicBezTo>
                    <a:pt x="76707" y="119737"/>
                    <a:pt x="76083" y="122232"/>
                    <a:pt x="74836" y="124726"/>
                  </a:cubicBezTo>
                  <a:cubicBezTo>
                    <a:pt x="73588"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2"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9" name="Frihåndsform: figur 38">
              <a:extLst>
                <a:ext uri="{FF2B5EF4-FFF2-40B4-BE49-F238E27FC236}">
                  <a16:creationId xmlns:a16="http://schemas.microsoft.com/office/drawing/2014/main" id="{37D4CA61-36C3-3217-8532-DC387FB92A38}"/>
                </a:ext>
              </a:extLst>
            </xdr:cNvPr>
            <xdr:cNvSpPr/>
          </xdr:nvSpPr>
          <xdr:spPr>
            <a:xfrm>
              <a:off x="5572523" y="1645600"/>
              <a:ext cx="94792" cy="111630"/>
            </a:xfrm>
            <a:custGeom>
              <a:avLst/>
              <a:gdLst>
                <a:gd name="connsiteX0" fmla="*/ 86061 w 94792"/>
                <a:gd name="connsiteY0" fmla="*/ 0 h 111630"/>
                <a:gd name="connsiteX1" fmla="*/ 76083 w 94792"/>
                <a:gd name="connsiteY1" fmla="*/ 12473 h 111630"/>
                <a:gd name="connsiteX2" fmla="*/ 62987 w 94792"/>
                <a:gd name="connsiteY2" fmla="*/ 4989 h 111630"/>
                <a:gd name="connsiteX3" fmla="*/ 47396 w 94792"/>
                <a:gd name="connsiteY3" fmla="*/ 2495 h 111630"/>
                <a:gd name="connsiteX4" fmla="*/ 29311 w 94792"/>
                <a:gd name="connsiteY4" fmla="*/ 6236 h 111630"/>
                <a:gd name="connsiteX5" fmla="*/ 14343 w 94792"/>
                <a:gd name="connsiteY5" fmla="*/ 16838 h 111630"/>
                <a:gd name="connsiteX6" fmla="*/ 3742 w 94792"/>
                <a:gd name="connsiteY6" fmla="*/ 33676 h 111630"/>
                <a:gd name="connsiteX7" fmla="*/ 0 w 94792"/>
                <a:gd name="connsiteY7" fmla="*/ 56127 h 111630"/>
                <a:gd name="connsiteX8" fmla="*/ 3118 w 94792"/>
                <a:gd name="connsiteY8" fmla="*/ 76083 h 111630"/>
                <a:gd name="connsiteX9" fmla="*/ 11225 w 94792"/>
                <a:gd name="connsiteY9" fmla="*/ 91050 h 111630"/>
                <a:gd name="connsiteX10" fmla="*/ 0 w 94792"/>
                <a:gd name="connsiteY10" fmla="*/ 104770 h 111630"/>
                <a:gd name="connsiteX11" fmla="*/ 8731 w 94792"/>
                <a:gd name="connsiteY11" fmla="*/ 111630 h 111630"/>
                <a:gd name="connsiteX12" fmla="*/ 18709 w 94792"/>
                <a:gd name="connsiteY12" fmla="*/ 99157 h 111630"/>
                <a:gd name="connsiteX13" fmla="*/ 47396 w 94792"/>
                <a:gd name="connsiteY13" fmla="*/ 109136 h 111630"/>
                <a:gd name="connsiteX14" fmla="*/ 65481 w 94792"/>
                <a:gd name="connsiteY14" fmla="*/ 105394 h 111630"/>
                <a:gd name="connsiteX15" fmla="*/ 80449 w 94792"/>
                <a:gd name="connsiteY15" fmla="*/ 94792 h 111630"/>
                <a:gd name="connsiteX16" fmla="*/ 91050 w 94792"/>
                <a:gd name="connsiteY16" fmla="*/ 77954 h 111630"/>
                <a:gd name="connsiteX17" fmla="*/ 94792 w 94792"/>
                <a:gd name="connsiteY17" fmla="*/ 55503 h 111630"/>
                <a:gd name="connsiteX18" fmla="*/ 91674 w 94792"/>
                <a:gd name="connsiteY18" fmla="*/ 35547 h 111630"/>
                <a:gd name="connsiteX19" fmla="*/ 83567 w 94792"/>
                <a:gd name="connsiteY19" fmla="*/ 19956 h 111630"/>
                <a:gd name="connsiteX20" fmla="*/ 94792 w 94792"/>
                <a:gd name="connsiteY20" fmla="*/ 6236 h 111630"/>
                <a:gd name="connsiteX21" fmla="*/ 86061 w 94792"/>
                <a:gd name="connsiteY21" fmla="*/ 0 h 111630"/>
                <a:gd name="connsiteX22" fmla="*/ 65481 w 94792"/>
                <a:gd name="connsiteY22" fmla="*/ 24945 h 111630"/>
                <a:gd name="connsiteX23" fmla="*/ 22451 w 94792"/>
                <a:gd name="connsiteY23" fmla="*/ 77330 h 111630"/>
                <a:gd name="connsiteX24" fmla="*/ 18085 w 94792"/>
                <a:gd name="connsiteY24" fmla="*/ 55503 h 111630"/>
                <a:gd name="connsiteX25" fmla="*/ 20580 w 94792"/>
                <a:gd name="connsiteY25" fmla="*/ 39912 h 111630"/>
                <a:gd name="connsiteX26" fmla="*/ 26816 w 94792"/>
                <a:gd name="connsiteY26" fmla="*/ 28063 h 111630"/>
                <a:gd name="connsiteX27" fmla="*/ 36171 w 94792"/>
                <a:gd name="connsiteY27" fmla="*/ 20580 h 111630"/>
                <a:gd name="connsiteX28" fmla="*/ 48020 w 94792"/>
                <a:gd name="connsiteY28" fmla="*/ 18085 h 111630"/>
                <a:gd name="connsiteX29" fmla="*/ 65481 w 94792"/>
                <a:gd name="connsiteY29" fmla="*/ 24945 h 111630"/>
                <a:gd name="connsiteX30" fmla="*/ 76083 w 94792"/>
                <a:gd name="connsiteY30" fmla="*/ 56127 h 111630"/>
                <a:gd name="connsiteX31" fmla="*/ 74212 w 94792"/>
                <a:gd name="connsiteY31" fmla="*/ 71094 h 111630"/>
                <a:gd name="connsiteX32" fmla="*/ 67976 w 94792"/>
                <a:gd name="connsiteY32" fmla="*/ 82943 h 111630"/>
                <a:gd name="connsiteX33" fmla="*/ 58622 w 94792"/>
                <a:gd name="connsiteY33" fmla="*/ 90427 h 111630"/>
                <a:gd name="connsiteX34" fmla="*/ 46772 w 94792"/>
                <a:gd name="connsiteY34" fmla="*/ 92921 h 111630"/>
                <a:gd name="connsiteX35" fmla="*/ 28687 w 94792"/>
                <a:gd name="connsiteY35" fmla="*/ 85438 h 111630"/>
                <a:gd name="connsiteX36" fmla="*/ 71718 w 94792"/>
                <a:gd name="connsiteY36" fmla="*/ 33052 h 111630"/>
                <a:gd name="connsiteX37" fmla="*/ 76083 w 94792"/>
                <a:gd name="connsiteY37" fmla="*/ 56127 h 1116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94792" h="111630">
                  <a:moveTo>
                    <a:pt x="86061" y="0"/>
                  </a:moveTo>
                  <a:lnTo>
                    <a:pt x="76083" y="12473"/>
                  </a:lnTo>
                  <a:cubicBezTo>
                    <a:pt x="72341" y="9354"/>
                    <a:pt x="67976" y="6860"/>
                    <a:pt x="62987" y="4989"/>
                  </a:cubicBezTo>
                  <a:cubicBezTo>
                    <a:pt x="57998" y="3118"/>
                    <a:pt x="53009" y="2495"/>
                    <a:pt x="47396" y="2495"/>
                  </a:cubicBezTo>
                  <a:cubicBezTo>
                    <a:pt x="41160" y="2495"/>
                    <a:pt x="34923" y="3742"/>
                    <a:pt x="29311" y="6236"/>
                  </a:cubicBezTo>
                  <a:cubicBezTo>
                    <a:pt x="23698" y="8731"/>
                    <a:pt x="18709" y="11849"/>
                    <a:pt x="14343" y="16838"/>
                  </a:cubicBezTo>
                  <a:cubicBezTo>
                    <a:pt x="9978" y="21203"/>
                    <a:pt x="6860" y="26816"/>
                    <a:pt x="3742" y="33676"/>
                  </a:cubicBezTo>
                  <a:cubicBezTo>
                    <a:pt x="1247" y="40536"/>
                    <a:pt x="0" y="48020"/>
                    <a:pt x="0" y="56127"/>
                  </a:cubicBezTo>
                  <a:cubicBezTo>
                    <a:pt x="0" y="63610"/>
                    <a:pt x="1247" y="70470"/>
                    <a:pt x="3118" y="76083"/>
                  </a:cubicBezTo>
                  <a:cubicBezTo>
                    <a:pt x="4989" y="81696"/>
                    <a:pt x="7484" y="86685"/>
                    <a:pt x="11225" y="91050"/>
                  </a:cubicBezTo>
                  <a:lnTo>
                    <a:pt x="0" y="104770"/>
                  </a:lnTo>
                  <a:lnTo>
                    <a:pt x="8731" y="111630"/>
                  </a:lnTo>
                  <a:lnTo>
                    <a:pt x="18709" y="99157"/>
                  </a:lnTo>
                  <a:cubicBezTo>
                    <a:pt x="26816" y="105394"/>
                    <a:pt x="36794" y="109136"/>
                    <a:pt x="47396" y="109136"/>
                  </a:cubicBezTo>
                  <a:cubicBezTo>
                    <a:pt x="53632" y="109136"/>
                    <a:pt x="59868" y="107888"/>
                    <a:pt x="65481" y="105394"/>
                  </a:cubicBezTo>
                  <a:cubicBezTo>
                    <a:pt x="71094" y="102899"/>
                    <a:pt x="76083" y="99781"/>
                    <a:pt x="80449" y="94792"/>
                  </a:cubicBezTo>
                  <a:cubicBezTo>
                    <a:pt x="84814" y="90427"/>
                    <a:pt x="87932" y="84814"/>
                    <a:pt x="91050" y="77954"/>
                  </a:cubicBezTo>
                  <a:cubicBezTo>
                    <a:pt x="93545" y="71094"/>
                    <a:pt x="94792" y="63610"/>
                    <a:pt x="94792" y="55503"/>
                  </a:cubicBezTo>
                  <a:cubicBezTo>
                    <a:pt x="94792" y="48020"/>
                    <a:pt x="93545" y="41160"/>
                    <a:pt x="91674" y="35547"/>
                  </a:cubicBezTo>
                  <a:cubicBezTo>
                    <a:pt x="89803" y="29934"/>
                    <a:pt x="87308" y="24322"/>
                    <a:pt x="83567" y="19956"/>
                  </a:cubicBezTo>
                  <a:lnTo>
                    <a:pt x="94792" y="6236"/>
                  </a:lnTo>
                  <a:lnTo>
                    <a:pt x="86061" y="0"/>
                  </a:lnTo>
                  <a:close/>
                  <a:moveTo>
                    <a:pt x="65481" y="24945"/>
                  </a:moveTo>
                  <a:lnTo>
                    <a:pt x="22451" y="77330"/>
                  </a:lnTo>
                  <a:cubicBezTo>
                    <a:pt x="19332" y="71094"/>
                    <a:pt x="18085" y="63610"/>
                    <a:pt x="18085" y="55503"/>
                  </a:cubicBezTo>
                  <a:cubicBezTo>
                    <a:pt x="18085" y="49891"/>
                    <a:pt x="18709" y="44902"/>
                    <a:pt x="20580" y="39912"/>
                  </a:cubicBezTo>
                  <a:cubicBezTo>
                    <a:pt x="21827" y="35547"/>
                    <a:pt x="24322" y="31182"/>
                    <a:pt x="26816" y="28063"/>
                  </a:cubicBezTo>
                  <a:cubicBezTo>
                    <a:pt x="29311" y="24945"/>
                    <a:pt x="32429" y="22451"/>
                    <a:pt x="36171" y="20580"/>
                  </a:cubicBezTo>
                  <a:cubicBezTo>
                    <a:pt x="39913" y="18709"/>
                    <a:pt x="43654" y="18085"/>
                    <a:pt x="48020" y="18085"/>
                  </a:cubicBezTo>
                  <a:cubicBezTo>
                    <a:pt x="54880" y="17462"/>
                    <a:pt x="60492" y="19956"/>
                    <a:pt x="65481" y="24945"/>
                  </a:cubicBezTo>
                  <a:close/>
                  <a:moveTo>
                    <a:pt x="76083" y="56127"/>
                  </a:moveTo>
                  <a:cubicBezTo>
                    <a:pt x="76083" y="61740"/>
                    <a:pt x="75459" y="66729"/>
                    <a:pt x="74212" y="71094"/>
                  </a:cubicBezTo>
                  <a:cubicBezTo>
                    <a:pt x="72965" y="75459"/>
                    <a:pt x="70470" y="79825"/>
                    <a:pt x="67976" y="82943"/>
                  </a:cubicBezTo>
                  <a:cubicBezTo>
                    <a:pt x="65481" y="86061"/>
                    <a:pt x="62363" y="88556"/>
                    <a:pt x="58622" y="90427"/>
                  </a:cubicBezTo>
                  <a:cubicBezTo>
                    <a:pt x="54880" y="92298"/>
                    <a:pt x="51138" y="92921"/>
                    <a:pt x="46772" y="92921"/>
                  </a:cubicBezTo>
                  <a:cubicBezTo>
                    <a:pt x="39913" y="92921"/>
                    <a:pt x="33676" y="90427"/>
                    <a:pt x="28687" y="85438"/>
                  </a:cubicBezTo>
                  <a:lnTo>
                    <a:pt x="71718" y="33052"/>
                  </a:lnTo>
                  <a:cubicBezTo>
                    <a:pt x="74836" y="40536"/>
                    <a:pt x="76083" y="48020"/>
                    <a:pt x="76083" y="56127"/>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0" name="Frihåndsform: figur 39">
              <a:extLst>
                <a:ext uri="{FF2B5EF4-FFF2-40B4-BE49-F238E27FC236}">
                  <a16:creationId xmlns:a16="http://schemas.microsoft.com/office/drawing/2014/main" id="{C6EAB6D7-0088-361C-8108-97AFD46F01F6}"/>
                </a:ext>
              </a:extLst>
            </xdr:cNvPr>
            <xdr:cNvSpPr/>
          </xdr:nvSpPr>
          <xdr:spPr>
            <a:xfrm>
              <a:off x="5691637" y="1603816"/>
              <a:ext cx="85437" cy="147800"/>
            </a:xfrm>
            <a:custGeom>
              <a:avLst/>
              <a:gdLst>
                <a:gd name="connsiteX0" fmla="*/ 79825 w 85437"/>
                <a:gd name="connsiteY0" fmla="*/ 48020 h 147800"/>
                <a:gd name="connsiteX1" fmla="*/ 81072 w 85437"/>
                <a:gd name="connsiteY1" fmla="*/ 46772 h 147800"/>
                <a:gd name="connsiteX2" fmla="*/ 60492 w 85437"/>
                <a:gd name="connsiteY2" fmla="*/ 46772 h 147800"/>
                <a:gd name="connsiteX3" fmla="*/ 18085 w 85437"/>
                <a:gd name="connsiteY3" fmla="*/ 99157 h 147800"/>
                <a:gd name="connsiteX4" fmla="*/ 18085 w 85437"/>
                <a:gd name="connsiteY4" fmla="*/ 0 h 147800"/>
                <a:gd name="connsiteX5" fmla="*/ 0 w 85437"/>
                <a:gd name="connsiteY5" fmla="*/ 0 h 147800"/>
                <a:gd name="connsiteX6" fmla="*/ 0 w 85437"/>
                <a:gd name="connsiteY6" fmla="*/ 147801 h 147800"/>
                <a:gd name="connsiteX7" fmla="*/ 18085 w 85437"/>
                <a:gd name="connsiteY7" fmla="*/ 147801 h 147800"/>
                <a:gd name="connsiteX8" fmla="*/ 18085 w 85437"/>
                <a:gd name="connsiteY8" fmla="*/ 120985 h 147800"/>
                <a:gd name="connsiteX9" fmla="*/ 36171 w 85437"/>
                <a:gd name="connsiteY9" fmla="*/ 100405 h 147800"/>
                <a:gd name="connsiteX10" fmla="*/ 64858 w 85437"/>
                <a:gd name="connsiteY10" fmla="*/ 147801 h 147800"/>
                <a:gd name="connsiteX11" fmla="*/ 85438 w 85437"/>
                <a:gd name="connsiteY11" fmla="*/ 147801 h 147800"/>
                <a:gd name="connsiteX12" fmla="*/ 46772 w 85437"/>
                <a:gd name="connsiteY12" fmla="*/ 87308 h 147800"/>
                <a:gd name="connsiteX13" fmla="*/ 79825 w 85437"/>
                <a:gd name="connsiteY13" fmla="*/ 48020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5437" h="147800">
                  <a:moveTo>
                    <a:pt x="79825" y="48020"/>
                  </a:moveTo>
                  <a:lnTo>
                    <a:pt x="81072" y="46772"/>
                  </a:lnTo>
                  <a:lnTo>
                    <a:pt x="60492" y="46772"/>
                  </a:lnTo>
                  <a:lnTo>
                    <a:pt x="18085" y="99157"/>
                  </a:lnTo>
                  <a:lnTo>
                    <a:pt x="18085" y="0"/>
                  </a:lnTo>
                  <a:lnTo>
                    <a:pt x="0" y="0"/>
                  </a:lnTo>
                  <a:lnTo>
                    <a:pt x="0" y="147801"/>
                  </a:lnTo>
                  <a:lnTo>
                    <a:pt x="18085" y="147801"/>
                  </a:lnTo>
                  <a:lnTo>
                    <a:pt x="18085" y="120985"/>
                  </a:lnTo>
                  <a:lnTo>
                    <a:pt x="36171" y="100405"/>
                  </a:lnTo>
                  <a:lnTo>
                    <a:pt x="64858" y="147801"/>
                  </a:lnTo>
                  <a:lnTo>
                    <a:pt x="85438" y="147801"/>
                  </a:lnTo>
                  <a:lnTo>
                    <a:pt x="46772" y="87308"/>
                  </a:lnTo>
                  <a:lnTo>
                    <a:pt x="79825" y="4802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1" name="Frihåndsform: figur 40">
              <a:extLst>
                <a:ext uri="{FF2B5EF4-FFF2-40B4-BE49-F238E27FC236}">
                  <a16:creationId xmlns:a16="http://schemas.microsoft.com/office/drawing/2014/main" id="{0370DA18-0813-D4C7-0CD6-B3102462526D}"/>
                </a:ext>
              </a:extLst>
            </xdr:cNvPr>
            <xdr:cNvSpPr/>
          </xdr:nvSpPr>
          <xdr:spPr>
            <a:xfrm>
              <a:off x="5782063"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4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4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9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9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9" y="69223"/>
                  </a:cubicBezTo>
                  <a:cubicBezTo>
                    <a:pt x="72342" y="73589"/>
                    <a:pt x="70471" y="77954"/>
                    <a:pt x="67976" y="81072"/>
                  </a:cubicBezTo>
                  <a:cubicBezTo>
                    <a:pt x="65481" y="84190"/>
                    <a:pt x="62363" y="86685"/>
                    <a:pt x="59245" y="88556"/>
                  </a:cubicBezTo>
                  <a:cubicBezTo>
                    <a:pt x="55503" y="90427"/>
                    <a:pt x="51762" y="91050"/>
                    <a:pt x="48020" y="91050"/>
                  </a:cubicBezTo>
                  <a:cubicBezTo>
                    <a:pt x="43654" y="91050"/>
                    <a:pt x="39913" y="90427"/>
                    <a:pt x="36794" y="88556"/>
                  </a:cubicBezTo>
                  <a:cubicBezTo>
                    <a:pt x="33053"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1" y="29311"/>
                    <a:pt x="72342" y="33676"/>
                    <a:pt x="73589"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2" name="Frihåndsform: figur 41">
              <a:extLst>
                <a:ext uri="{FF2B5EF4-FFF2-40B4-BE49-F238E27FC236}">
                  <a16:creationId xmlns:a16="http://schemas.microsoft.com/office/drawing/2014/main" id="{C52680A8-A9D3-C0FE-EDD1-DE5F6DE9AAD9}"/>
                </a:ext>
              </a:extLst>
            </xdr:cNvPr>
            <xdr:cNvSpPr/>
          </xdr:nvSpPr>
          <xdr:spPr>
            <a:xfrm>
              <a:off x="5901800" y="1648094"/>
              <a:ext cx="81072" cy="103522"/>
            </a:xfrm>
            <a:custGeom>
              <a:avLst/>
              <a:gdLst>
                <a:gd name="connsiteX0" fmla="*/ 49891 w 81072"/>
                <a:gd name="connsiteY0" fmla="*/ 0 h 103522"/>
                <a:gd name="connsiteX1" fmla="*/ 31182 w 81072"/>
                <a:gd name="connsiteY1" fmla="*/ 4989 h 103522"/>
                <a:gd name="connsiteX2" fmla="*/ 16215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2 w 81072"/>
                <a:gd name="connsiteY9" fmla="*/ 15591 h 103522"/>
                <a:gd name="connsiteX10" fmla="*/ 58622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0558"/>
                  </a:lnTo>
                  <a:cubicBezTo>
                    <a:pt x="23074" y="25569"/>
                    <a:pt x="27440" y="21827"/>
                    <a:pt x="31182" y="19333"/>
                  </a:cubicBezTo>
                  <a:cubicBezTo>
                    <a:pt x="34924" y="16838"/>
                    <a:pt x="39289" y="15591"/>
                    <a:pt x="44902" y="15591"/>
                  </a:cubicBezTo>
                  <a:cubicBezTo>
                    <a:pt x="51138" y="15591"/>
                    <a:pt x="56127" y="17462"/>
                    <a:pt x="58622" y="21827"/>
                  </a:cubicBezTo>
                  <a:cubicBezTo>
                    <a:pt x="61740" y="26193"/>
                    <a:pt x="62987" y="32429"/>
                    <a:pt x="62987" y="41783"/>
                  </a:cubicBezTo>
                  <a:lnTo>
                    <a:pt x="62987" y="103523"/>
                  </a:lnTo>
                  <a:lnTo>
                    <a:pt x="81072" y="103523"/>
                  </a:lnTo>
                  <a:lnTo>
                    <a:pt x="81072" y="39289"/>
                  </a:lnTo>
                  <a:cubicBezTo>
                    <a:pt x="81072" y="26193"/>
                    <a:pt x="78578" y="16214"/>
                    <a:pt x="73588" y="9978"/>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3" name="Frihåndsform: figur 42">
              <a:extLst>
                <a:ext uri="{FF2B5EF4-FFF2-40B4-BE49-F238E27FC236}">
                  <a16:creationId xmlns:a16="http://schemas.microsoft.com/office/drawing/2014/main" id="{D11D6588-E70E-2FF7-11BD-FF5254040115}"/>
                </a:ext>
              </a:extLst>
            </xdr:cNvPr>
            <xdr:cNvSpPr/>
          </xdr:nvSpPr>
          <xdr:spPr>
            <a:xfrm>
              <a:off x="6005947"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6"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4" name="Frihåndsform: figur 43">
              <a:extLst>
                <a:ext uri="{FF2B5EF4-FFF2-40B4-BE49-F238E27FC236}">
                  <a16:creationId xmlns:a16="http://schemas.microsoft.com/office/drawing/2014/main" id="{82FD95E6-FE8D-7CE8-5771-22AD45B4B564}"/>
                </a:ext>
              </a:extLst>
            </xdr:cNvPr>
            <xdr:cNvSpPr/>
          </xdr:nvSpPr>
          <xdr:spPr>
            <a:xfrm>
              <a:off x="6126932" y="1648094"/>
              <a:ext cx="139069" cy="104146"/>
            </a:xfrm>
            <a:custGeom>
              <a:avLst/>
              <a:gdLst>
                <a:gd name="connsiteX0" fmla="*/ 107264 w 139069"/>
                <a:gd name="connsiteY0" fmla="*/ 0 h 104146"/>
                <a:gd name="connsiteX1" fmla="*/ 89803 w 139069"/>
                <a:gd name="connsiteY1" fmla="*/ 5613 h 104146"/>
                <a:gd name="connsiteX2" fmla="*/ 74836 w 139069"/>
                <a:gd name="connsiteY2" fmla="*/ 18709 h 104146"/>
                <a:gd name="connsiteX3" fmla="*/ 65481 w 139069"/>
                <a:gd name="connsiteY3" fmla="*/ 5613 h 104146"/>
                <a:gd name="connsiteX4" fmla="*/ 47396 w 139069"/>
                <a:gd name="connsiteY4" fmla="*/ 624 h 104146"/>
                <a:gd name="connsiteX5" fmla="*/ 30558 w 139069"/>
                <a:gd name="connsiteY5" fmla="*/ 5613 h 104146"/>
                <a:gd name="connsiteX6" fmla="*/ 16214 w 139069"/>
                <a:gd name="connsiteY6" fmla="*/ 17462 h 104146"/>
                <a:gd name="connsiteX7" fmla="*/ 14967 w 139069"/>
                <a:gd name="connsiteY7" fmla="*/ 3118 h 104146"/>
                <a:gd name="connsiteX8" fmla="*/ 0 w 139069"/>
                <a:gd name="connsiteY8" fmla="*/ 3118 h 104146"/>
                <a:gd name="connsiteX9" fmla="*/ 0 w 139069"/>
                <a:gd name="connsiteY9" fmla="*/ 104146 h 104146"/>
                <a:gd name="connsiteX10" fmla="*/ 18085 w 139069"/>
                <a:gd name="connsiteY10" fmla="*/ 104146 h 104146"/>
                <a:gd name="connsiteX11" fmla="*/ 18085 w 139069"/>
                <a:gd name="connsiteY11" fmla="*/ 31182 h 104146"/>
                <a:gd name="connsiteX12" fmla="*/ 42407 w 139069"/>
                <a:gd name="connsiteY12" fmla="*/ 16214 h 104146"/>
                <a:gd name="connsiteX13" fmla="*/ 56127 w 139069"/>
                <a:gd name="connsiteY13" fmla="*/ 22451 h 104146"/>
                <a:gd name="connsiteX14" fmla="*/ 60492 w 139069"/>
                <a:gd name="connsiteY14" fmla="*/ 42407 h 104146"/>
                <a:gd name="connsiteX15" fmla="*/ 60492 w 139069"/>
                <a:gd name="connsiteY15" fmla="*/ 104146 h 104146"/>
                <a:gd name="connsiteX16" fmla="*/ 78577 w 139069"/>
                <a:gd name="connsiteY16" fmla="*/ 104146 h 104146"/>
                <a:gd name="connsiteX17" fmla="*/ 78577 w 139069"/>
                <a:gd name="connsiteY17" fmla="*/ 31182 h 104146"/>
                <a:gd name="connsiteX18" fmla="*/ 102899 w 139069"/>
                <a:gd name="connsiteY18" fmla="*/ 16214 h 104146"/>
                <a:gd name="connsiteX19" fmla="*/ 116619 w 139069"/>
                <a:gd name="connsiteY19" fmla="*/ 22451 h 104146"/>
                <a:gd name="connsiteX20" fmla="*/ 120984 w 139069"/>
                <a:gd name="connsiteY20" fmla="*/ 42407 h 104146"/>
                <a:gd name="connsiteX21" fmla="*/ 120984 w 139069"/>
                <a:gd name="connsiteY21" fmla="*/ 104146 h 104146"/>
                <a:gd name="connsiteX22" fmla="*/ 139070 w 139069"/>
                <a:gd name="connsiteY22" fmla="*/ 104146 h 104146"/>
                <a:gd name="connsiteX23" fmla="*/ 139070 w 139069"/>
                <a:gd name="connsiteY23" fmla="*/ 39912 h 104146"/>
                <a:gd name="connsiteX24" fmla="*/ 131586 w 139069"/>
                <a:gd name="connsiteY24" fmla="*/ 10602 h 104146"/>
                <a:gd name="connsiteX25" fmla="*/ 107264 w 139069"/>
                <a:gd name="connsiteY25"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39069" h="104146">
                  <a:moveTo>
                    <a:pt x="107264" y="0"/>
                  </a:moveTo>
                  <a:cubicBezTo>
                    <a:pt x="101028" y="0"/>
                    <a:pt x="94792" y="1871"/>
                    <a:pt x="89803" y="5613"/>
                  </a:cubicBezTo>
                  <a:cubicBezTo>
                    <a:pt x="84814" y="8731"/>
                    <a:pt x="79825" y="13096"/>
                    <a:pt x="74836" y="18709"/>
                  </a:cubicBezTo>
                  <a:cubicBezTo>
                    <a:pt x="72965" y="13096"/>
                    <a:pt x="69846" y="8731"/>
                    <a:pt x="65481" y="5613"/>
                  </a:cubicBezTo>
                  <a:cubicBezTo>
                    <a:pt x="61116" y="1871"/>
                    <a:pt x="54880" y="624"/>
                    <a:pt x="47396" y="624"/>
                  </a:cubicBezTo>
                  <a:cubicBezTo>
                    <a:pt x="41160" y="624"/>
                    <a:pt x="35547" y="2495"/>
                    <a:pt x="30558" y="5613"/>
                  </a:cubicBezTo>
                  <a:cubicBezTo>
                    <a:pt x="25569" y="8731"/>
                    <a:pt x="20580" y="12473"/>
                    <a:pt x="16214" y="17462"/>
                  </a:cubicBezTo>
                  <a:lnTo>
                    <a:pt x="14967" y="3118"/>
                  </a:lnTo>
                  <a:lnTo>
                    <a:pt x="0" y="3118"/>
                  </a:lnTo>
                  <a:lnTo>
                    <a:pt x="0" y="104146"/>
                  </a:lnTo>
                  <a:lnTo>
                    <a:pt x="18085" y="104146"/>
                  </a:lnTo>
                  <a:lnTo>
                    <a:pt x="18085" y="31182"/>
                  </a:lnTo>
                  <a:cubicBezTo>
                    <a:pt x="26816" y="21203"/>
                    <a:pt x="35547" y="16214"/>
                    <a:pt x="42407" y="16214"/>
                  </a:cubicBezTo>
                  <a:cubicBezTo>
                    <a:pt x="48643" y="16214"/>
                    <a:pt x="53009" y="18085"/>
                    <a:pt x="56127" y="22451"/>
                  </a:cubicBezTo>
                  <a:cubicBezTo>
                    <a:pt x="59245" y="26816"/>
                    <a:pt x="60492" y="33052"/>
                    <a:pt x="60492" y="42407"/>
                  </a:cubicBezTo>
                  <a:lnTo>
                    <a:pt x="60492" y="104146"/>
                  </a:lnTo>
                  <a:lnTo>
                    <a:pt x="78577" y="104146"/>
                  </a:lnTo>
                  <a:lnTo>
                    <a:pt x="78577" y="31182"/>
                  </a:lnTo>
                  <a:cubicBezTo>
                    <a:pt x="87308" y="21203"/>
                    <a:pt x="96039" y="16214"/>
                    <a:pt x="102899" y="16214"/>
                  </a:cubicBezTo>
                  <a:cubicBezTo>
                    <a:pt x="109136" y="16214"/>
                    <a:pt x="113501" y="18085"/>
                    <a:pt x="116619" y="22451"/>
                  </a:cubicBezTo>
                  <a:cubicBezTo>
                    <a:pt x="119737" y="26816"/>
                    <a:pt x="120984" y="33052"/>
                    <a:pt x="120984" y="42407"/>
                  </a:cubicBezTo>
                  <a:lnTo>
                    <a:pt x="120984" y="104146"/>
                  </a:lnTo>
                  <a:lnTo>
                    <a:pt x="139070" y="104146"/>
                  </a:lnTo>
                  <a:lnTo>
                    <a:pt x="139070" y="39912"/>
                  </a:lnTo>
                  <a:cubicBezTo>
                    <a:pt x="139070" y="26816"/>
                    <a:pt x="136575" y="16838"/>
                    <a:pt x="131586" y="10602"/>
                  </a:cubicBezTo>
                  <a:cubicBezTo>
                    <a:pt x="125350" y="3118"/>
                    <a:pt x="117243" y="0"/>
                    <a:pt x="107264"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5" name="Frihåndsform: figur 44">
              <a:extLst>
                <a:ext uri="{FF2B5EF4-FFF2-40B4-BE49-F238E27FC236}">
                  <a16:creationId xmlns:a16="http://schemas.microsoft.com/office/drawing/2014/main" id="{7FB6D472-5DBA-CB43-8443-E87C9F3FC765}"/>
                </a:ext>
              </a:extLst>
            </xdr:cNvPr>
            <xdr:cNvSpPr/>
          </xdr:nvSpPr>
          <xdr:spPr>
            <a:xfrm>
              <a:off x="6296559" y="1650589"/>
              <a:ext cx="18085" cy="101028"/>
            </a:xfrm>
            <a:custGeom>
              <a:avLst/>
              <a:gdLst>
                <a:gd name="connsiteX0" fmla="*/ 0 w 18085"/>
                <a:gd name="connsiteY0" fmla="*/ 0 h 101028"/>
                <a:gd name="connsiteX1" fmla="*/ 18085 w 18085"/>
                <a:gd name="connsiteY1" fmla="*/ 0 h 101028"/>
                <a:gd name="connsiteX2" fmla="*/ 18085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5" y="0"/>
                  </a:lnTo>
                  <a:lnTo>
                    <a:pt x="18085"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6" name="Frihåndsform: figur 45">
              <a:extLst>
                <a:ext uri="{FF2B5EF4-FFF2-40B4-BE49-F238E27FC236}">
                  <a16:creationId xmlns:a16="http://schemas.microsoft.com/office/drawing/2014/main" id="{CEDD191B-9DF5-4206-039C-BB135E6BF188}"/>
                </a:ext>
              </a:extLst>
            </xdr:cNvPr>
            <xdr:cNvSpPr/>
          </xdr:nvSpPr>
          <xdr:spPr>
            <a:xfrm>
              <a:off x="6292818"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7" name="Frihåndsform: figur 46">
              <a:extLst>
                <a:ext uri="{FF2B5EF4-FFF2-40B4-BE49-F238E27FC236}">
                  <a16:creationId xmlns:a16="http://schemas.microsoft.com/office/drawing/2014/main" id="{62494C9B-9EEE-086F-FEC6-B3DA5E08F950}"/>
                </a:ext>
              </a:extLst>
            </xdr:cNvPr>
            <xdr:cNvSpPr/>
          </xdr:nvSpPr>
          <xdr:spPr>
            <a:xfrm>
              <a:off x="6335848" y="1648094"/>
              <a:ext cx="75459" cy="106017"/>
            </a:xfrm>
            <a:custGeom>
              <a:avLst/>
              <a:gdLst>
                <a:gd name="connsiteX0" fmla="*/ 64857 w 75459"/>
                <a:gd name="connsiteY0" fmla="*/ 54880 h 106017"/>
                <a:gd name="connsiteX1" fmla="*/ 54880 w 75459"/>
                <a:gd name="connsiteY1" fmla="*/ 49267 h 106017"/>
                <a:gd name="connsiteX2" fmla="*/ 44278 w 75459"/>
                <a:gd name="connsiteY2" fmla="*/ 44901 h 106017"/>
                <a:gd name="connsiteX3" fmla="*/ 36171 w 75459"/>
                <a:gd name="connsiteY3" fmla="*/ 41783 h 106017"/>
                <a:gd name="connsiteX4" fmla="*/ 29310 w 75459"/>
                <a:gd name="connsiteY4" fmla="*/ 38042 h 106017"/>
                <a:gd name="connsiteX5" fmla="*/ 24321 w 75459"/>
                <a:gd name="connsiteY5" fmla="*/ 33676 h 106017"/>
                <a:gd name="connsiteX6" fmla="*/ 22451 w 75459"/>
                <a:gd name="connsiteY6" fmla="*/ 28063 h 106017"/>
                <a:gd name="connsiteX7" fmla="*/ 26816 w 75459"/>
                <a:gd name="connsiteY7" fmla="*/ 18709 h 106017"/>
                <a:gd name="connsiteX8" fmla="*/ 40536 w 75459"/>
                <a:gd name="connsiteY8" fmla="*/ 14344 h 106017"/>
                <a:gd name="connsiteX9" fmla="*/ 52385 w 75459"/>
                <a:gd name="connsiteY9" fmla="*/ 16838 h 106017"/>
                <a:gd name="connsiteX10" fmla="*/ 62987 w 75459"/>
                <a:gd name="connsiteY10" fmla="*/ 23074 h 106017"/>
                <a:gd name="connsiteX11" fmla="*/ 63611 w 75459"/>
                <a:gd name="connsiteY11" fmla="*/ 23698 h 106017"/>
                <a:gd name="connsiteX12" fmla="*/ 72342 w 75459"/>
                <a:gd name="connsiteY12" fmla="*/ 11849 h 106017"/>
                <a:gd name="connsiteX13" fmla="*/ 71717 w 75459"/>
                <a:gd name="connsiteY13" fmla="*/ 11225 h 106017"/>
                <a:gd name="connsiteX14" fmla="*/ 57998 w 75459"/>
                <a:gd name="connsiteY14" fmla="*/ 3118 h 106017"/>
                <a:gd name="connsiteX15" fmla="*/ 40536 w 75459"/>
                <a:gd name="connsiteY15" fmla="*/ 0 h 106017"/>
                <a:gd name="connsiteX16" fmla="*/ 26192 w 75459"/>
                <a:gd name="connsiteY16" fmla="*/ 2495 h 106017"/>
                <a:gd name="connsiteX17" fmla="*/ 14967 w 75459"/>
                <a:gd name="connsiteY17" fmla="*/ 8731 h 106017"/>
                <a:gd name="connsiteX18" fmla="*/ 8107 w 75459"/>
                <a:gd name="connsiteY18" fmla="*/ 18085 h 106017"/>
                <a:gd name="connsiteX19" fmla="*/ 5612 w 75459"/>
                <a:gd name="connsiteY19" fmla="*/ 29311 h 106017"/>
                <a:gd name="connsiteX20" fmla="*/ 8107 w 75459"/>
                <a:gd name="connsiteY20" fmla="*/ 40536 h 106017"/>
                <a:gd name="connsiteX21" fmla="*/ 14967 w 75459"/>
                <a:gd name="connsiteY21" fmla="*/ 48643 h 106017"/>
                <a:gd name="connsiteX22" fmla="*/ 24945 w 75459"/>
                <a:gd name="connsiteY22" fmla="*/ 54256 h 106017"/>
                <a:gd name="connsiteX23" fmla="*/ 35547 w 75459"/>
                <a:gd name="connsiteY23" fmla="*/ 58621 h 106017"/>
                <a:gd name="connsiteX24" fmla="*/ 43654 w 75459"/>
                <a:gd name="connsiteY24" fmla="*/ 61740 h 106017"/>
                <a:gd name="connsiteX25" fmla="*/ 51138 w 75459"/>
                <a:gd name="connsiteY25" fmla="*/ 65481 h 106017"/>
                <a:gd name="connsiteX26" fmla="*/ 56126 w 75459"/>
                <a:gd name="connsiteY26" fmla="*/ 70470 h 106017"/>
                <a:gd name="connsiteX27" fmla="*/ 57998 w 75459"/>
                <a:gd name="connsiteY27" fmla="*/ 76707 h 106017"/>
                <a:gd name="connsiteX28" fmla="*/ 53008 w 75459"/>
                <a:gd name="connsiteY28" fmla="*/ 87308 h 106017"/>
                <a:gd name="connsiteX29" fmla="*/ 38665 w 75459"/>
                <a:gd name="connsiteY29" fmla="*/ 91674 h 106017"/>
                <a:gd name="connsiteX30" fmla="*/ 23074 w 75459"/>
                <a:gd name="connsiteY30" fmla="*/ 88556 h 106017"/>
                <a:gd name="connsiteX31" fmla="*/ 9978 w 75459"/>
                <a:gd name="connsiteY31" fmla="*/ 79825 h 106017"/>
                <a:gd name="connsiteX32" fmla="*/ 9354 w 75459"/>
                <a:gd name="connsiteY32" fmla="*/ 79201 h 106017"/>
                <a:gd name="connsiteX33" fmla="*/ 0 w 75459"/>
                <a:gd name="connsiteY33" fmla="*/ 91674 h 106017"/>
                <a:gd name="connsiteX34" fmla="*/ 623 w 75459"/>
                <a:gd name="connsiteY34" fmla="*/ 92298 h 106017"/>
                <a:gd name="connsiteX35" fmla="*/ 17462 w 75459"/>
                <a:gd name="connsiteY35" fmla="*/ 102276 h 106017"/>
                <a:gd name="connsiteX36" fmla="*/ 38041 w 75459"/>
                <a:gd name="connsiteY36" fmla="*/ 106017 h 106017"/>
                <a:gd name="connsiteX37" fmla="*/ 54256 w 75459"/>
                <a:gd name="connsiteY37" fmla="*/ 103523 h 106017"/>
                <a:gd name="connsiteX38" fmla="*/ 66105 w 75459"/>
                <a:gd name="connsiteY38" fmla="*/ 96663 h 106017"/>
                <a:gd name="connsiteX39" fmla="*/ 72965 w 75459"/>
                <a:gd name="connsiteY39" fmla="*/ 86685 h 106017"/>
                <a:gd name="connsiteX40" fmla="*/ 75460 w 75459"/>
                <a:gd name="connsiteY40" fmla="*/ 74836 h 106017"/>
                <a:gd name="connsiteX41" fmla="*/ 72342 w 75459"/>
                <a:gd name="connsiteY41" fmla="*/ 62363 h 106017"/>
                <a:gd name="connsiteX42" fmla="*/ 64857 w 75459"/>
                <a:gd name="connsiteY42" fmla="*/ 54880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75459" h="106017">
                  <a:moveTo>
                    <a:pt x="64857" y="54880"/>
                  </a:moveTo>
                  <a:cubicBezTo>
                    <a:pt x="61739" y="52385"/>
                    <a:pt x="58621" y="50514"/>
                    <a:pt x="54880" y="49267"/>
                  </a:cubicBezTo>
                  <a:cubicBezTo>
                    <a:pt x="51138" y="48020"/>
                    <a:pt x="47396" y="46149"/>
                    <a:pt x="44278" y="44901"/>
                  </a:cubicBezTo>
                  <a:cubicBezTo>
                    <a:pt x="41160" y="43654"/>
                    <a:pt x="38665" y="43031"/>
                    <a:pt x="36171" y="41783"/>
                  </a:cubicBezTo>
                  <a:cubicBezTo>
                    <a:pt x="33676" y="40536"/>
                    <a:pt x="31182" y="39912"/>
                    <a:pt x="29310" y="38042"/>
                  </a:cubicBezTo>
                  <a:cubicBezTo>
                    <a:pt x="27440" y="36794"/>
                    <a:pt x="25569" y="35547"/>
                    <a:pt x="24321" y="33676"/>
                  </a:cubicBezTo>
                  <a:cubicBezTo>
                    <a:pt x="23074" y="31805"/>
                    <a:pt x="22451" y="29934"/>
                    <a:pt x="22451" y="28063"/>
                  </a:cubicBezTo>
                  <a:cubicBezTo>
                    <a:pt x="22451" y="24322"/>
                    <a:pt x="23698" y="21203"/>
                    <a:pt x="26816" y="18709"/>
                  </a:cubicBezTo>
                  <a:cubicBezTo>
                    <a:pt x="29934" y="16214"/>
                    <a:pt x="34300" y="14344"/>
                    <a:pt x="40536" y="14344"/>
                  </a:cubicBezTo>
                  <a:cubicBezTo>
                    <a:pt x="44901" y="14344"/>
                    <a:pt x="48643" y="14967"/>
                    <a:pt x="52385" y="16838"/>
                  </a:cubicBezTo>
                  <a:cubicBezTo>
                    <a:pt x="56126" y="18709"/>
                    <a:pt x="59869" y="20580"/>
                    <a:pt x="62987" y="23074"/>
                  </a:cubicBezTo>
                  <a:lnTo>
                    <a:pt x="63611" y="23698"/>
                  </a:lnTo>
                  <a:lnTo>
                    <a:pt x="72342" y="11849"/>
                  </a:lnTo>
                  <a:lnTo>
                    <a:pt x="71717" y="11225"/>
                  </a:lnTo>
                  <a:cubicBezTo>
                    <a:pt x="67976" y="8107"/>
                    <a:pt x="62987" y="5613"/>
                    <a:pt x="57998" y="3118"/>
                  </a:cubicBezTo>
                  <a:cubicBezTo>
                    <a:pt x="52385" y="624"/>
                    <a:pt x="46772" y="0"/>
                    <a:pt x="40536" y="0"/>
                  </a:cubicBezTo>
                  <a:cubicBezTo>
                    <a:pt x="34923" y="0"/>
                    <a:pt x="29934" y="624"/>
                    <a:pt x="26192" y="2495"/>
                  </a:cubicBezTo>
                  <a:cubicBezTo>
                    <a:pt x="21827" y="3742"/>
                    <a:pt x="18085" y="6236"/>
                    <a:pt x="14967" y="8731"/>
                  </a:cubicBezTo>
                  <a:cubicBezTo>
                    <a:pt x="11849" y="11225"/>
                    <a:pt x="9354" y="14344"/>
                    <a:pt x="8107" y="18085"/>
                  </a:cubicBezTo>
                  <a:cubicBezTo>
                    <a:pt x="6860" y="21827"/>
                    <a:pt x="5612" y="25569"/>
                    <a:pt x="5612" y="29311"/>
                  </a:cubicBezTo>
                  <a:cubicBezTo>
                    <a:pt x="5612" y="33676"/>
                    <a:pt x="6236" y="37418"/>
                    <a:pt x="8107" y="40536"/>
                  </a:cubicBezTo>
                  <a:cubicBezTo>
                    <a:pt x="9978" y="43654"/>
                    <a:pt x="12473" y="46149"/>
                    <a:pt x="14967" y="48643"/>
                  </a:cubicBezTo>
                  <a:cubicBezTo>
                    <a:pt x="18085" y="51138"/>
                    <a:pt x="21203" y="53009"/>
                    <a:pt x="24945" y="54256"/>
                  </a:cubicBezTo>
                  <a:cubicBezTo>
                    <a:pt x="28687" y="56127"/>
                    <a:pt x="31805" y="57374"/>
                    <a:pt x="35547" y="58621"/>
                  </a:cubicBezTo>
                  <a:lnTo>
                    <a:pt x="43654" y="61740"/>
                  </a:lnTo>
                  <a:lnTo>
                    <a:pt x="51138" y="65481"/>
                  </a:lnTo>
                  <a:cubicBezTo>
                    <a:pt x="53008" y="66729"/>
                    <a:pt x="54880" y="68599"/>
                    <a:pt x="56126" y="70470"/>
                  </a:cubicBezTo>
                  <a:cubicBezTo>
                    <a:pt x="57374" y="72341"/>
                    <a:pt x="57998" y="74212"/>
                    <a:pt x="57998" y="76707"/>
                  </a:cubicBezTo>
                  <a:cubicBezTo>
                    <a:pt x="57998" y="81072"/>
                    <a:pt x="56126" y="84190"/>
                    <a:pt x="53008" y="87308"/>
                  </a:cubicBezTo>
                  <a:cubicBezTo>
                    <a:pt x="49891" y="90427"/>
                    <a:pt x="44901" y="91674"/>
                    <a:pt x="38665" y="91674"/>
                  </a:cubicBezTo>
                  <a:cubicBezTo>
                    <a:pt x="33052" y="91674"/>
                    <a:pt x="27440" y="90427"/>
                    <a:pt x="23074" y="88556"/>
                  </a:cubicBezTo>
                  <a:cubicBezTo>
                    <a:pt x="18709" y="86685"/>
                    <a:pt x="14343" y="83567"/>
                    <a:pt x="9978" y="79825"/>
                  </a:cubicBezTo>
                  <a:lnTo>
                    <a:pt x="9354" y="79201"/>
                  </a:lnTo>
                  <a:lnTo>
                    <a:pt x="0" y="91674"/>
                  </a:lnTo>
                  <a:lnTo>
                    <a:pt x="623" y="92298"/>
                  </a:lnTo>
                  <a:cubicBezTo>
                    <a:pt x="5612" y="96039"/>
                    <a:pt x="11225" y="99781"/>
                    <a:pt x="17462" y="102276"/>
                  </a:cubicBezTo>
                  <a:cubicBezTo>
                    <a:pt x="23698" y="104770"/>
                    <a:pt x="31182" y="106017"/>
                    <a:pt x="38041" y="106017"/>
                  </a:cubicBezTo>
                  <a:cubicBezTo>
                    <a:pt x="44278" y="106017"/>
                    <a:pt x="49267" y="105394"/>
                    <a:pt x="54256" y="103523"/>
                  </a:cubicBezTo>
                  <a:cubicBezTo>
                    <a:pt x="58621" y="101652"/>
                    <a:pt x="62987" y="99781"/>
                    <a:pt x="66105" y="96663"/>
                  </a:cubicBezTo>
                  <a:cubicBezTo>
                    <a:pt x="69223" y="94168"/>
                    <a:pt x="71717" y="90427"/>
                    <a:pt x="72965" y="86685"/>
                  </a:cubicBezTo>
                  <a:cubicBezTo>
                    <a:pt x="74212" y="82943"/>
                    <a:pt x="75460" y="79201"/>
                    <a:pt x="75460" y="74836"/>
                  </a:cubicBezTo>
                  <a:cubicBezTo>
                    <a:pt x="75460" y="69847"/>
                    <a:pt x="74212" y="66105"/>
                    <a:pt x="72342" y="62363"/>
                  </a:cubicBezTo>
                  <a:cubicBezTo>
                    <a:pt x="70470" y="59869"/>
                    <a:pt x="67976" y="57374"/>
                    <a:pt x="64857" y="5488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8" name="Frihåndsform: figur 47">
              <a:extLst>
                <a:ext uri="{FF2B5EF4-FFF2-40B4-BE49-F238E27FC236}">
                  <a16:creationId xmlns:a16="http://schemas.microsoft.com/office/drawing/2014/main" id="{6F3D867A-0EA2-E0E6-1D23-18D47D6FC30D}"/>
                </a:ext>
              </a:extLst>
            </xdr:cNvPr>
            <xdr:cNvSpPr/>
          </xdr:nvSpPr>
          <xdr:spPr>
            <a:xfrm>
              <a:off x="6417544" y="1622525"/>
              <a:ext cx="63610" cy="131586"/>
            </a:xfrm>
            <a:custGeom>
              <a:avLst/>
              <a:gdLst>
                <a:gd name="connsiteX0" fmla="*/ 58621 w 63610"/>
                <a:gd name="connsiteY0" fmla="*/ 114125 h 131586"/>
                <a:gd name="connsiteX1" fmla="*/ 53009 w 63610"/>
                <a:gd name="connsiteY1" fmla="*/ 115995 h 131586"/>
                <a:gd name="connsiteX2" fmla="*/ 47396 w 63610"/>
                <a:gd name="connsiteY2" fmla="*/ 116619 h 131586"/>
                <a:gd name="connsiteX3" fmla="*/ 36170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1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7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5"/>
                  </a:lnTo>
                  <a:cubicBezTo>
                    <a:pt x="51137" y="116619"/>
                    <a:pt x="49266" y="116619"/>
                    <a:pt x="47396" y="116619"/>
                  </a:cubicBezTo>
                  <a:cubicBezTo>
                    <a:pt x="41783" y="116619"/>
                    <a:pt x="38041" y="114748"/>
                    <a:pt x="36170" y="111630"/>
                  </a:cubicBezTo>
                  <a:cubicBezTo>
                    <a:pt x="34300" y="108512"/>
                    <a:pt x="33052" y="103523"/>
                    <a:pt x="33052" y="97910"/>
                  </a:cubicBezTo>
                  <a:lnTo>
                    <a:pt x="33052" y="43031"/>
                  </a:lnTo>
                  <a:lnTo>
                    <a:pt x="59868" y="43031"/>
                  </a:lnTo>
                  <a:lnTo>
                    <a:pt x="59868" y="28063"/>
                  </a:lnTo>
                  <a:lnTo>
                    <a:pt x="33052" y="28063"/>
                  </a:lnTo>
                  <a:lnTo>
                    <a:pt x="33052" y="0"/>
                  </a:lnTo>
                  <a:lnTo>
                    <a:pt x="17461" y="0"/>
                  </a:lnTo>
                  <a:lnTo>
                    <a:pt x="15591" y="28063"/>
                  </a:lnTo>
                  <a:lnTo>
                    <a:pt x="0" y="29311"/>
                  </a:lnTo>
                  <a:lnTo>
                    <a:pt x="0" y="43031"/>
                  </a:lnTo>
                  <a:lnTo>
                    <a:pt x="14967" y="43031"/>
                  </a:lnTo>
                  <a:lnTo>
                    <a:pt x="14967" y="97910"/>
                  </a:lnTo>
                  <a:cubicBezTo>
                    <a:pt x="14967" y="102899"/>
                    <a:pt x="15591" y="107265"/>
                    <a:pt x="16214" y="111630"/>
                  </a:cubicBezTo>
                  <a:cubicBezTo>
                    <a:pt x="17461" y="115995"/>
                    <a:pt x="18709" y="119737"/>
                    <a:pt x="21203" y="122232"/>
                  </a:cubicBezTo>
                  <a:cubicBezTo>
                    <a:pt x="23698" y="125350"/>
                    <a:pt x="26816" y="127221"/>
                    <a:pt x="30557"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9" name="Frihåndsform: figur 48">
              <a:extLst>
                <a:ext uri="{FF2B5EF4-FFF2-40B4-BE49-F238E27FC236}">
                  <a16:creationId xmlns:a16="http://schemas.microsoft.com/office/drawing/2014/main" id="{1E6B2E0F-AF41-753A-F22C-6399B705668E}"/>
                </a:ext>
              </a:extLst>
            </xdr:cNvPr>
            <xdr:cNvSpPr/>
          </xdr:nvSpPr>
          <xdr:spPr>
            <a:xfrm>
              <a:off x="6487391" y="1649965"/>
              <a:ext cx="92921" cy="144058"/>
            </a:xfrm>
            <a:custGeom>
              <a:avLst/>
              <a:gdLst>
                <a:gd name="connsiteX0" fmla="*/ 57374 w 92921"/>
                <a:gd name="connsiteY0" fmla="*/ 56127 h 144058"/>
                <a:gd name="connsiteX1" fmla="*/ 53009 w 92921"/>
                <a:gd name="connsiteY1" fmla="*/ 69847 h 144058"/>
                <a:gd name="connsiteX2" fmla="*/ 48644 w 92921"/>
                <a:gd name="connsiteY2" fmla="*/ 83567 h 144058"/>
                <a:gd name="connsiteX3" fmla="*/ 44278 w 92921"/>
                <a:gd name="connsiteY3" fmla="*/ 69847 h 144058"/>
                <a:gd name="connsiteX4" fmla="*/ 39289 w 92921"/>
                <a:gd name="connsiteY4" fmla="*/ 56127 h 144058"/>
                <a:gd name="connsiteX5" fmla="*/ 18709 w 92921"/>
                <a:gd name="connsiteY5" fmla="*/ 624 h 144058"/>
                <a:gd name="connsiteX6" fmla="*/ 18709 w 92921"/>
                <a:gd name="connsiteY6" fmla="*/ 0 h 144058"/>
                <a:gd name="connsiteX7" fmla="*/ 0 w 92921"/>
                <a:gd name="connsiteY7" fmla="*/ 0 h 144058"/>
                <a:gd name="connsiteX8" fmla="*/ 40536 w 92921"/>
                <a:gd name="connsiteY8" fmla="*/ 101028 h 144058"/>
                <a:gd name="connsiteX9" fmla="*/ 38041 w 92921"/>
                <a:gd name="connsiteY9" fmla="*/ 108512 h 144058"/>
                <a:gd name="connsiteX10" fmla="*/ 29935 w 92921"/>
                <a:gd name="connsiteY10" fmla="*/ 123479 h 144058"/>
                <a:gd name="connsiteX11" fmla="*/ 16214 w 92921"/>
                <a:gd name="connsiteY11" fmla="*/ 129092 h 144058"/>
                <a:gd name="connsiteX12" fmla="*/ 12473 w 92921"/>
                <a:gd name="connsiteY12" fmla="*/ 128468 h 144058"/>
                <a:gd name="connsiteX13" fmla="*/ 8108 w 92921"/>
                <a:gd name="connsiteY13" fmla="*/ 127221 h 144058"/>
                <a:gd name="connsiteX14" fmla="*/ 4365 w 92921"/>
                <a:gd name="connsiteY14" fmla="*/ 141564 h 144058"/>
                <a:gd name="connsiteX15" fmla="*/ 4989 w 92921"/>
                <a:gd name="connsiteY15" fmla="*/ 141564 h 144058"/>
                <a:gd name="connsiteX16" fmla="*/ 10601 w 92921"/>
                <a:gd name="connsiteY16" fmla="*/ 143435 h 144058"/>
                <a:gd name="connsiteX17" fmla="*/ 16838 w 92921"/>
                <a:gd name="connsiteY17" fmla="*/ 144059 h 144058"/>
                <a:gd name="connsiteX18" fmla="*/ 30558 w 92921"/>
                <a:gd name="connsiteY18" fmla="*/ 141564 h 144058"/>
                <a:gd name="connsiteX19" fmla="*/ 41160 w 92921"/>
                <a:gd name="connsiteY19" fmla="*/ 134081 h 144058"/>
                <a:gd name="connsiteX20" fmla="*/ 49267 w 92921"/>
                <a:gd name="connsiteY20" fmla="*/ 122855 h 144058"/>
                <a:gd name="connsiteX21" fmla="*/ 55503 w 92921"/>
                <a:gd name="connsiteY21" fmla="*/ 109136 h 144058"/>
                <a:gd name="connsiteX22" fmla="*/ 92921 w 92921"/>
                <a:gd name="connsiteY22" fmla="*/ 624 h 144058"/>
                <a:gd name="connsiteX23" fmla="*/ 92921 w 92921"/>
                <a:gd name="connsiteY23" fmla="*/ 0 h 144058"/>
                <a:gd name="connsiteX24" fmla="*/ 74836 w 92921"/>
                <a:gd name="connsiteY24" fmla="*/ 0 h 144058"/>
                <a:gd name="connsiteX25" fmla="*/ 57374 w 92921"/>
                <a:gd name="connsiteY25" fmla="*/ 56127 h 1440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92921" h="144058">
                  <a:moveTo>
                    <a:pt x="57374" y="56127"/>
                  </a:moveTo>
                  <a:cubicBezTo>
                    <a:pt x="56127" y="60492"/>
                    <a:pt x="54880" y="65481"/>
                    <a:pt x="53009" y="69847"/>
                  </a:cubicBezTo>
                  <a:cubicBezTo>
                    <a:pt x="51762" y="74212"/>
                    <a:pt x="50514" y="79201"/>
                    <a:pt x="48644" y="83567"/>
                  </a:cubicBezTo>
                  <a:cubicBezTo>
                    <a:pt x="47396" y="79201"/>
                    <a:pt x="45525" y="74212"/>
                    <a:pt x="44278" y="69847"/>
                  </a:cubicBezTo>
                  <a:cubicBezTo>
                    <a:pt x="42407" y="64858"/>
                    <a:pt x="41160" y="60492"/>
                    <a:pt x="39289" y="56127"/>
                  </a:cubicBezTo>
                  <a:lnTo>
                    <a:pt x="18709" y="624"/>
                  </a:lnTo>
                  <a:lnTo>
                    <a:pt x="18709" y="0"/>
                  </a:lnTo>
                  <a:lnTo>
                    <a:pt x="0" y="0"/>
                  </a:lnTo>
                  <a:lnTo>
                    <a:pt x="40536" y="101028"/>
                  </a:lnTo>
                  <a:lnTo>
                    <a:pt x="38041" y="108512"/>
                  </a:lnTo>
                  <a:cubicBezTo>
                    <a:pt x="36171" y="114748"/>
                    <a:pt x="33053" y="119737"/>
                    <a:pt x="29935" y="123479"/>
                  </a:cubicBezTo>
                  <a:cubicBezTo>
                    <a:pt x="26192" y="127221"/>
                    <a:pt x="21827" y="129092"/>
                    <a:pt x="16214" y="129092"/>
                  </a:cubicBezTo>
                  <a:cubicBezTo>
                    <a:pt x="14967" y="129092"/>
                    <a:pt x="13720" y="129092"/>
                    <a:pt x="12473" y="128468"/>
                  </a:cubicBezTo>
                  <a:lnTo>
                    <a:pt x="8108" y="127221"/>
                  </a:lnTo>
                  <a:lnTo>
                    <a:pt x="4365" y="141564"/>
                  </a:lnTo>
                  <a:lnTo>
                    <a:pt x="4989" y="141564"/>
                  </a:lnTo>
                  <a:lnTo>
                    <a:pt x="10601" y="143435"/>
                  </a:lnTo>
                  <a:cubicBezTo>
                    <a:pt x="12473" y="144059"/>
                    <a:pt x="14967" y="144059"/>
                    <a:pt x="16838" y="144059"/>
                  </a:cubicBezTo>
                  <a:cubicBezTo>
                    <a:pt x="21827" y="144059"/>
                    <a:pt x="26816" y="143435"/>
                    <a:pt x="30558" y="141564"/>
                  </a:cubicBezTo>
                  <a:cubicBezTo>
                    <a:pt x="34300" y="139693"/>
                    <a:pt x="38041" y="137199"/>
                    <a:pt x="41160" y="134081"/>
                  </a:cubicBezTo>
                  <a:cubicBezTo>
                    <a:pt x="44278" y="130963"/>
                    <a:pt x="46772" y="127221"/>
                    <a:pt x="49267" y="122855"/>
                  </a:cubicBezTo>
                  <a:cubicBezTo>
                    <a:pt x="51762" y="118490"/>
                    <a:pt x="53632" y="114125"/>
                    <a:pt x="55503" y="109136"/>
                  </a:cubicBezTo>
                  <a:lnTo>
                    <a:pt x="92921" y="624"/>
                  </a:lnTo>
                  <a:lnTo>
                    <a:pt x="92921" y="0"/>
                  </a:lnTo>
                  <a:lnTo>
                    <a:pt x="74836" y="0"/>
                  </a:lnTo>
                  <a:lnTo>
                    <a:pt x="57374" y="5612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0" name="Frihåndsform: figur 49">
              <a:extLst>
                <a:ext uri="{FF2B5EF4-FFF2-40B4-BE49-F238E27FC236}">
                  <a16:creationId xmlns:a16="http://schemas.microsoft.com/office/drawing/2014/main" id="{0C4312F9-A363-FB85-8818-7B242F97BAA8}"/>
                </a:ext>
              </a:extLst>
            </xdr:cNvPr>
            <xdr:cNvSpPr/>
          </xdr:nvSpPr>
          <xdr:spPr>
            <a:xfrm>
              <a:off x="6595279" y="1648094"/>
              <a:ext cx="56750" cy="103522"/>
            </a:xfrm>
            <a:custGeom>
              <a:avLst/>
              <a:gdLst>
                <a:gd name="connsiteX0" fmla="*/ 44278 w 56750"/>
                <a:gd name="connsiteY0" fmla="*/ 0 h 103522"/>
                <a:gd name="connsiteX1" fmla="*/ 28063 w 56750"/>
                <a:gd name="connsiteY1" fmla="*/ 5613 h 103522"/>
                <a:gd name="connsiteX2" fmla="*/ 16214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0 w 56750"/>
                <a:gd name="connsiteY10" fmla="*/ 16214 h 103522"/>
                <a:gd name="connsiteX11" fmla="*/ 48019 w 56750"/>
                <a:gd name="connsiteY11" fmla="*/ 16838 h 103522"/>
                <a:gd name="connsiteX12" fmla="*/ 52384 w 56750"/>
                <a:gd name="connsiteY12" fmla="*/ 18085 h 103522"/>
                <a:gd name="connsiteX13" fmla="*/ 53009 w 56750"/>
                <a:gd name="connsiteY13" fmla="*/ 18085 h 103522"/>
                <a:gd name="connsiteX14" fmla="*/ 56750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8085" y="38665"/>
                  </a:lnTo>
                  <a:cubicBezTo>
                    <a:pt x="21203" y="30558"/>
                    <a:pt x="25569" y="24322"/>
                    <a:pt x="29934" y="21203"/>
                  </a:cubicBezTo>
                  <a:cubicBezTo>
                    <a:pt x="34300" y="18085"/>
                    <a:pt x="38665" y="16214"/>
                    <a:pt x="43030" y="16214"/>
                  </a:cubicBezTo>
                  <a:cubicBezTo>
                    <a:pt x="44901" y="16214"/>
                    <a:pt x="46772" y="16214"/>
                    <a:pt x="48019" y="16838"/>
                  </a:cubicBezTo>
                  <a:cubicBezTo>
                    <a:pt x="49266" y="16838"/>
                    <a:pt x="51137" y="17462"/>
                    <a:pt x="52384" y="18085"/>
                  </a:cubicBezTo>
                  <a:lnTo>
                    <a:pt x="53009" y="18085"/>
                  </a:lnTo>
                  <a:lnTo>
                    <a:pt x="56750" y="1871"/>
                  </a:lnTo>
                  <a:lnTo>
                    <a:pt x="56127" y="1871"/>
                  </a:lnTo>
                  <a:cubicBezTo>
                    <a:pt x="52384"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1" name="Frihåndsform: figur 50">
              <a:extLst>
                <a:ext uri="{FF2B5EF4-FFF2-40B4-BE49-F238E27FC236}">
                  <a16:creationId xmlns:a16="http://schemas.microsoft.com/office/drawing/2014/main" id="{C5FAC9CD-7EA2-B795-7951-986480535D15}"/>
                </a:ext>
              </a:extLst>
            </xdr:cNvPr>
            <xdr:cNvSpPr/>
          </xdr:nvSpPr>
          <xdr:spPr>
            <a:xfrm>
              <a:off x="6664502"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2" name="Frihåndsform: figur 51">
              <a:extLst>
                <a:ext uri="{FF2B5EF4-FFF2-40B4-BE49-F238E27FC236}">
                  <a16:creationId xmlns:a16="http://schemas.microsoft.com/office/drawing/2014/main" id="{B4D575D4-9ECA-7776-FF4D-91AF11902B16}"/>
                </a:ext>
              </a:extLst>
            </xdr:cNvPr>
            <xdr:cNvSpPr/>
          </xdr:nvSpPr>
          <xdr:spPr>
            <a:xfrm>
              <a:off x="6667620" y="1650589"/>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3" name="Frihåndsform: figur 52">
              <a:extLst>
                <a:ext uri="{FF2B5EF4-FFF2-40B4-BE49-F238E27FC236}">
                  <a16:creationId xmlns:a16="http://schemas.microsoft.com/office/drawing/2014/main" id="{19759A07-C421-37D7-3B0E-F0B0D7D66A56}"/>
                </a:ext>
              </a:extLst>
            </xdr:cNvPr>
            <xdr:cNvSpPr/>
          </xdr:nvSpPr>
          <xdr:spPr>
            <a:xfrm>
              <a:off x="6716888" y="1648094"/>
              <a:ext cx="81072" cy="103522"/>
            </a:xfrm>
            <a:custGeom>
              <a:avLst/>
              <a:gdLst>
                <a:gd name="connsiteX0" fmla="*/ 49891 w 81072"/>
                <a:gd name="connsiteY0" fmla="*/ 0 h 103522"/>
                <a:gd name="connsiteX1" fmla="*/ 31182 w 81072"/>
                <a:gd name="connsiteY1" fmla="*/ 4989 h 103522"/>
                <a:gd name="connsiteX2" fmla="*/ 16214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1 w 81072"/>
                <a:gd name="connsiteY9" fmla="*/ 15591 h 103522"/>
                <a:gd name="connsiteX10" fmla="*/ 58621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0" y="0"/>
                    <a:pt x="36794" y="1871"/>
                    <a:pt x="31182" y="4989"/>
                  </a:cubicBezTo>
                  <a:cubicBezTo>
                    <a:pt x="26192" y="8107"/>
                    <a:pt x="21203" y="11849"/>
                    <a:pt x="16214" y="16838"/>
                  </a:cubicBezTo>
                  <a:lnTo>
                    <a:pt x="14967" y="2495"/>
                  </a:lnTo>
                  <a:lnTo>
                    <a:pt x="0" y="2495"/>
                  </a:lnTo>
                  <a:lnTo>
                    <a:pt x="0" y="103523"/>
                  </a:lnTo>
                  <a:lnTo>
                    <a:pt x="18085" y="103523"/>
                  </a:lnTo>
                  <a:lnTo>
                    <a:pt x="18085" y="30558"/>
                  </a:lnTo>
                  <a:cubicBezTo>
                    <a:pt x="23074" y="25569"/>
                    <a:pt x="27439" y="21827"/>
                    <a:pt x="31182" y="19333"/>
                  </a:cubicBezTo>
                  <a:cubicBezTo>
                    <a:pt x="34923" y="16838"/>
                    <a:pt x="39288" y="15591"/>
                    <a:pt x="44901" y="15591"/>
                  </a:cubicBezTo>
                  <a:cubicBezTo>
                    <a:pt x="51137" y="15591"/>
                    <a:pt x="56127" y="17462"/>
                    <a:pt x="58621" y="21827"/>
                  </a:cubicBezTo>
                  <a:cubicBezTo>
                    <a:pt x="61739" y="26193"/>
                    <a:pt x="62987" y="32429"/>
                    <a:pt x="62987" y="41783"/>
                  </a:cubicBezTo>
                  <a:lnTo>
                    <a:pt x="62987" y="103523"/>
                  </a:lnTo>
                  <a:lnTo>
                    <a:pt x="81072" y="103523"/>
                  </a:lnTo>
                  <a:lnTo>
                    <a:pt x="81072" y="39289"/>
                  </a:lnTo>
                  <a:cubicBezTo>
                    <a:pt x="81072" y="26193"/>
                    <a:pt x="78577" y="16214"/>
                    <a:pt x="73588" y="9978"/>
                  </a:cubicBezTo>
                  <a:cubicBezTo>
                    <a:pt x="68599" y="3118"/>
                    <a:pt x="61115"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4" name="Frihåndsform: figur 53">
              <a:extLst>
                <a:ext uri="{FF2B5EF4-FFF2-40B4-BE49-F238E27FC236}">
                  <a16:creationId xmlns:a16="http://schemas.microsoft.com/office/drawing/2014/main" id="{464BC92F-7E43-D89D-FD7F-19068EB0E1BB}"/>
                </a:ext>
              </a:extLst>
            </xdr:cNvPr>
            <xdr:cNvSpPr/>
          </xdr:nvSpPr>
          <xdr:spPr>
            <a:xfrm>
              <a:off x="6818539"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8 w 93460"/>
                <a:gd name="connsiteY15" fmla="*/ 16838 h 150295"/>
                <a:gd name="connsiteX16" fmla="*/ 92298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8 w 93460"/>
                <a:gd name="connsiteY24" fmla="*/ 52385 h 150295"/>
                <a:gd name="connsiteX25" fmla="*/ 16839 w 93460"/>
                <a:gd name="connsiteY25" fmla="*/ 63610 h 150295"/>
                <a:gd name="connsiteX26" fmla="*/ 16839 w 93460"/>
                <a:gd name="connsiteY26" fmla="*/ 63610 h 150295"/>
                <a:gd name="connsiteX27" fmla="*/ 9354 w 93460"/>
                <a:gd name="connsiteY27" fmla="*/ 71094 h 150295"/>
                <a:gd name="connsiteX28" fmla="*/ 5613 w 93460"/>
                <a:gd name="connsiteY28" fmla="*/ 82319 h 150295"/>
                <a:gd name="connsiteX29" fmla="*/ 8108 w 93460"/>
                <a:gd name="connsiteY29" fmla="*/ 92921 h 150295"/>
                <a:gd name="connsiteX30" fmla="*/ 14344 w 93460"/>
                <a:gd name="connsiteY30" fmla="*/ 99157 h 150295"/>
                <a:gd name="connsiteX31" fmla="*/ 14344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4 w 93460"/>
                <a:gd name="connsiteY37" fmla="*/ 150295 h 150295"/>
                <a:gd name="connsiteX38" fmla="*/ 62987 w 93460"/>
                <a:gd name="connsiteY38" fmla="*/ 147177 h 150295"/>
                <a:gd name="connsiteX39" fmla="*/ 79202 w 93460"/>
                <a:gd name="connsiteY39" fmla="*/ 139694 h 150295"/>
                <a:gd name="connsiteX40" fmla="*/ 89180 w 93460"/>
                <a:gd name="connsiteY40" fmla="*/ 128468 h 150295"/>
                <a:gd name="connsiteX41" fmla="*/ 92921 w 93460"/>
                <a:gd name="connsiteY41" fmla="*/ 114748 h 150295"/>
                <a:gd name="connsiteX42" fmla="*/ 85438 w 93460"/>
                <a:gd name="connsiteY42" fmla="*/ 96039 h 150295"/>
                <a:gd name="connsiteX43" fmla="*/ 23075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5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9 w 93460"/>
                <a:gd name="connsiteY61" fmla="*/ 120361 h 150295"/>
                <a:gd name="connsiteX62" fmla="*/ 19332 w 93460"/>
                <a:gd name="connsiteY62" fmla="*/ 112254 h 150295"/>
                <a:gd name="connsiteX63" fmla="*/ 26816 w 93460"/>
                <a:gd name="connsiteY63" fmla="*/ 104146 h 150295"/>
                <a:gd name="connsiteX64" fmla="*/ 33053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1" y="90427"/>
                    <a:pt x="58622" y="90427"/>
                  </a:cubicBezTo>
                  <a:lnTo>
                    <a:pt x="39289" y="90427"/>
                  </a:lnTo>
                  <a:cubicBezTo>
                    <a:pt x="32429" y="90427"/>
                    <a:pt x="28063" y="89179"/>
                    <a:pt x="25569" y="87308"/>
                  </a:cubicBezTo>
                  <a:cubicBezTo>
                    <a:pt x="23075"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2" y="28687"/>
                    <a:pt x="77330" y="24945"/>
                  </a:cubicBezTo>
                  <a:cubicBezTo>
                    <a:pt x="76084" y="21827"/>
                    <a:pt x="74212" y="19333"/>
                    <a:pt x="72341" y="16838"/>
                  </a:cubicBezTo>
                  <a:lnTo>
                    <a:pt x="92298" y="16838"/>
                  </a:lnTo>
                  <a:lnTo>
                    <a:pt x="92298" y="2495"/>
                  </a:lnTo>
                  <a:lnTo>
                    <a:pt x="56750" y="2495"/>
                  </a:lnTo>
                  <a:cubicBezTo>
                    <a:pt x="54880" y="1871"/>
                    <a:pt x="52385" y="1247"/>
                    <a:pt x="50514" y="624"/>
                  </a:cubicBezTo>
                  <a:cubicBezTo>
                    <a:pt x="48020" y="0"/>
                    <a:pt x="45525" y="0"/>
                    <a:pt x="42407" y="0"/>
                  </a:cubicBezTo>
                  <a:cubicBezTo>
                    <a:pt x="37418" y="0"/>
                    <a:pt x="32429" y="624"/>
                    <a:pt x="27440" y="2495"/>
                  </a:cubicBezTo>
                  <a:cubicBezTo>
                    <a:pt x="23075"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2" y="56750"/>
                    <a:pt x="13720" y="60492"/>
                    <a:pt x="16839" y="63610"/>
                  </a:cubicBezTo>
                  <a:lnTo>
                    <a:pt x="16839"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8" y="113501"/>
                    <a:pt x="0" y="117866"/>
                    <a:pt x="0" y="122232"/>
                  </a:cubicBezTo>
                  <a:cubicBezTo>
                    <a:pt x="0" y="126597"/>
                    <a:pt x="1248" y="130963"/>
                    <a:pt x="3118" y="134081"/>
                  </a:cubicBezTo>
                  <a:cubicBezTo>
                    <a:pt x="4989" y="137199"/>
                    <a:pt x="8108" y="140317"/>
                    <a:pt x="11849" y="142812"/>
                  </a:cubicBezTo>
                  <a:cubicBezTo>
                    <a:pt x="15591" y="145306"/>
                    <a:pt x="19957" y="147177"/>
                    <a:pt x="24945" y="148424"/>
                  </a:cubicBezTo>
                  <a:cubicBezTo>
                    <a:pt x="29935" y="149672"/>
                    <a:pt x="35547" y="150295"/>
                    <a:pt x="41784" y="150295"/>
                  </a:cubicBezTo>
                  <a:cubicBezTo>
                    <a:pt x="49891" y="150295"/>
                    <a:pt x="56750" y="149048"/>
                    <a:pt x="62987" y="147177"/>
                  </a:cubicBezTo>
                  <a:cubicBezTo>
                    <a:pt x="69223" y="145306"/>
                    <a:pt x="74836" y="142812"/>
                    <a:pt x="79202" y="139694"/>
                  </a:cubicBezTo>
                  <a:cubicBezTo>
                    <a:pt x="83567" y="136575"/>
                    <a:pt x="87308" y="132834"/>
                    <a:pt x="89180" y="128468"/>
                  </a:cubicBezTo>
                  <a:cubicBezTo>
                    <a:pt x="91674" y="124103"/>
                    <a:pt x="92921" y="119737"/>
                    <a:pt x="92921" y="114748"/>
                  </a:cubicBezTo>
                  <a:cubicBezTo>
                    <a:pt x="94792" y="106017"/>
                    <a:pt x="91674" y="99781"/>
                    <a:pt x="85438" y="96039"/>
                  </a:cubicBezTo>
                  <a:close/>
                  <a:moveTo>
                    <a:pt x="23075" y="36171"/>
                  </a:moveTo>
                  <a:cubicBezTo>
                    <a:pt x="23075" y="28687"/>
                    <a:pt x="24945" y="23074"/>
                    <a:pt x="29311" y="19333"/>
                  </a:cubicBezTo>
                  <a:cubicBezTo>
                    <a:pt x="33053"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3" y="56750"/>
                    <a:pt x="30558" y="55503"/>
                    <a:pt x="28687" y="53632"/>
                  </a:cubicBezTo>
                  <a:cubicBezTo>
                    <a:pt x="26816" y="51761"/>
                    <a:pt x="24945" y="49267"/>
                    <a:pt x="24322" y="46149"/>
                  </a:cubicBezTo>
                  <a:cubicBezTo>
                    <a:pt x="23075" y="43031"/>
                    <a:pt x="23075" y="39912"/>
                    <a:pt x="23075" y="36171"/>
                  </a:cubicBezTo>
                  <a:close/>
                  <a:moveTo>
                    <a:pt x="76707" y="117243"/>
                  </a:moveTo>
                  <a:cubicBezTo>
                    <a:pt x="76707" y="119737"/>
                    <a:pt x="76084"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9" y="125974"/>
                    <a:pt x="16839" y="120361"/>
                  </a:cubicBezTo>
                  <a:cubicBezTo>
                    <a:pt x="16839"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nvGrpSpPr>
          <xdr:cNvPr id="5" name="Grafikk 2">
            <a:extLst>
              <a:ext uri="{FF2B5EF4-FFF2-40B4-BE49-F238E27FC236}">
                <a16:creationId xmlns:a16="http://schemas.microsoft.com/office/drawing/2014/main" id="{164ABAD0-C4DF-9262-E0DD-5C0E4D7CB656}"/>
              </a:ext>
            </a:extLst>
          </xdr:cNvPr>
          <xdr:cNvGrpSpPr/>
        </xdr:nvGrpSpPr>
        <xdr:grpSpPr>
          <a:xfrm>
            <a:off x="4474308" y="1380556"/>
            <a:ext cx="742745" cy="371684"/>
            <a:chOff x="4474308" y="1380556"/>
            <a:chExt cx="742745" cy="371684"/>
          </a:xfrm>
        </xdr:grpSpPr>
        <xdr:sp macro="" textlink="">
          <xdr:nvSpPr>
            <xdr:cNvPr id="6" name="Frihåndsform: figur 5">
              <a:extLst>
                <a:ext uri="{FF2B5EF4-FFF2-40B4-BE49-F238E27FC236}">
                  <a16:creationId xmlns:a16="http://schemas.microsoft.com/office/drawing/2014/main" id="{1A3AA688-23B8-508C-D758-93E661D66593}"/>
                </a:ext>
              </a:extLst>
            </xdr:cNvPr>
            <xdr:cNvSpPr/>
          </xdr:nvSpPr>
          <xdr:spPr>
            <a:xfrm>
              <a:off x="4898377" y="1380556"/>
              <a:ext cx="318052" cy="106017"/>
            </a:xfrm>
            <a:custGeom>
              <a:avLst/>
              <a:gdLst>
                <a:gd name="connsiteX0" fmla="*/ 0 w 318052"/>
                <a:gd name="connsiteY0" fmla="*/ 0 h 106017"/>
                <a:gd name="connsiteX1" fmla="*/ 318052 w 318052"/>
                <a:gd name="connsiteY1" fmla="*/ 0 h 106017"/>
                <a:gd name="connsiteX2" fmla="*/ 318052 w 318052"/>
                <a:gd name="connsiteY2" fmla="*/ 106017 h 106017"/>
                <a:gd name="connsiteX3" fmla="*/ 0 w 318052"/>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318052" h="106017">
                  <a:moveTo>
                    <a:pt x="0" y="0"/>
                  </a:moveTo>
                  <a:lnTo>
                    <a:pt x="318052" y="0"/>
                  </a:lnTo>
                  <a:lnTo>
                    <a:pt x="318052" y="106017"/>
                  </a:lnTo>
                  <a:lnTo>
                    <a:pt x="0" y="106017"/>
                  </a:lnTo>
                  <a:close/>
                </a:path>
              </a:pathLst>
            </a:custGeom>
            <a:solidFill>
              <a:srgbClr val="009FE3"/>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 name="Frihåndsform: figur 6">
              <a:extLst>
                <a:ext uri="{FF2B5EF4-FFF2-40B4-BE49-F238E27FC236}">
                  <a16:creationId xmlns:a16="http://schemas.microsoft.com/office/drawing/2014/main" id="{42CFAC9D-E2F2-4071-9F77-6E1E5C4D2983}"/>
                </a:ext>
              </a:extLst>
            </xdr:cNvPr>
            <xdr:cNvSpPr/>
          </xdr:nvSpPr>
          <xdr:spPr>
            <a:xfrm>
              <a:off x="4686343" y="1646223"/>
              <a:ext cx="530710" cy="106017"/>
            </a:xfrm>
            <a:custGeom>
              <a:avLst/>
              <a:gdLst>
                <a:gd name="connsiteX0" fmla="*/ 530710 w 530710"/>
                <a:gd name="connsiteY0" fmla="*/ 0 h 106017"/>
                <a:gd name="connsiteX1" fmla="*/ 0 w 530710"/>
                <a:gd name="connsiteY1" fmla="*/ 0 h 106017"/>
                <a:gd name="connsiteX2" fmla="*/ 0 w 530710"/>
                <a:gd name="connsiteY2" fmla="*/ 106017 h 106017"/>
                <a:gd name="connsiteX3" fmla="*/ 530710 w 530710"/>
                <a:gd name="connsiteY3" fmla="*/ 106017 h 106017"/>
                <a:gd name="connsiteX4" fmla="*/ 530710 w 530710"/>
                <a:gd name="connsiteY4" fmla="*/ 0 h 1060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30710" h="106017">
                  <a:moveTo>
                    <a:pt x="530710" y="0"/>
                  </a:moveTo>
                  <a:lnTo>
                    <a:pt x="0" y="0"/>
                  </a:lnTo>
                  <a:lnTo>
                    <a:pt x="0" y="106017"/>
                  </a:lnTo>
                  <a:lnTo>
                    <a:pt x="530710" y="106017"/>
                  </a:lnTo>
                  <a:lnTo>
                    <a:pt x="530710" y="0"/>
                  </a:lnTo>
                </a:path>
              </a:pathLst>
            </a:custGeom>
            <a:solidFill>
              <a:srgbClr val="A6DDF5"/>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 name="Frihåndsform: figur 7">
              <a:extLst>
                <a:ext uri="{FF2B5EF4-FFF2-40B4-BE49-F238E27FC236}">
                  <a16:creationId xmlns:a16="http://schemas.microsoft.com/office/drawing/2014/main" id="{F7E716B2-EC26-8380-0D60-39EFED52085B}"/>
                </a:ext>
              </a:extLst>
            </xdr:cNvPr>
            <xdr:cNvSpPr/>
          </xdr:nvSpPr>
          <xdr:spPr>
            <a:xfrm>
              <a:off x="4474308" y="1513390"/>
              <a:ext cx="742745" cy="106017"/>
            </a:xfrm>
            <a:custGeom>
              <a:avLst/>
              <a:gdLst>
                <a:gd name="connsiteX0" fmla="*/ 0 w 742745"/>
                <a:gd name="connsiteY0" fmla="*/ 0 h 106017"/>
                <a:gd name="connsiteX1" fmla="*/ 742745 w 742745"/>
                <a:gd name="connsiteY1" fmla="*/ 0 h 106017"/>
                <a:gd name="connsiteX2" fmla="*/ 742745 w 742745"/>
                <a:gd name="connsiteY2" fmla="*/ 106017 h 106017"/>
                <a:gd name="connsiteX3" fmla="*/ 0 w 742745"/>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742745" h="106017">
                  <a:moveTo>
                    <a:pt x="0" y="0"/>
                  </a:moveTo>
                  <a:lnTo>
                    <a:pt x="742745" y="0"/>
                  </a:lnTo>
                  <a:lnTo>
                    <a:pt x="742745" y="106017"/>
                  </a:lnTo>
                  <a:lnTo>
                    <a:pt x="0" y="10601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123824</xdr:colOff>
      <xdr:row>5</xdr:row>
      <xdr:rowOff>57148</xdr:rowOff>
    </xdr:from>
    <xdr:to>
      <xdr:col>10</xdr:col>
      <xdr:colOff>466359</xdr:colOff>
      <xdr:row>22</xdr:row>
      <xdr:rowOff>152399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srcRect l="1314" t="15314" r="11415" b="6611"/>
        <a:stretch/>
      </xdr:blipFill>
      <xdr:spPr>
        <a:xfrm>
          <a:off x="123824" y="819148"/>
          <a:ext cx="5962285" cy="3333751"/>
        </a:xfrm>
        <a:prstGeom prst="rect">
          <a:avLst/>
        </a:prstGeom>
      </xdr:spPr>
    </xdr:pic>
    <xdr:clientData/>
  </xdr:twoCellAnchor>
  <xdr:twoCellAnchor editAs="oneCell">
    <xdr:from>
      <xdr:col>0</xdr:col>
      <xdr:colOff>57150</xdr:colOff>
      <xdr:row>26</xdr:row>
      <xdr:rowOff>85725</xdr:rowOff>
    </xdr:from>
    <xdr:to>
      <xdr:col>10</xdr:col>
      <xdr:colOff>476250</xdr:colOff>
      <xdr:row>44</xdr:row>
      <xdr:rowOff>20961</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2" cstate="print"/>
        <a:srcRect l="-1641" t="12445" r="11641" b="7333"/>
        <a:stretch/>
      </xdr:blipFill>
      <xdr:spPr>
        <a:xfrm>
          <a:off x="57150" y="4657725"/>
          <a:ext cx="6038850" cy="3364236"/>
        </a:xfrm>
        <a:prstGeom prst="rect">
          <a:avLst/>
        </a:prstGeom>
      </xdr:spPr>
    </xdr:pic>
    <xdr:clientData/>
  </xdr:twoCellAnchor>
  <xdr:twoCellAnchor editAs="oneCell">
    <xdr:from>
      <xdr:col>1</xdr:col>
      <xdr:colOff>19048</xdr:colOff>
      <xdr:row>47</xdr:row>
      <xdr:rowOff>66674</xdr:rowOff>
    </xdr:from>
    <xdr:to>
      <xdr:col>10</xdr:col>
      <xdr:colOff>523723</xdr:colOff>
      <xdr:row>63</xdr:row>
      <xdr:rowOff>38100</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3" cstate="print"/>
        <a:srcRect t="14358" r="-480" b="4616"/>
        <a:stretch/>
      </xdr:blipFill>
      <xdr:spPr>
        <a:xfrm>
          <a:off x="152398" y="8639174"/>
          <a:ext cx="5991075" cy="3019426"/>
        </a:xfrm>
        <a:prstGeom prst="rect">
          <a:avLst/>
        </a:prstGeom>
      </xdr:spPr>
    </xdr:pic>
    <xdr:clientData/>
  </xdr:twoCellAnchor>
  <xdr:twoCellAnchor>
    <xdr:from>
      <xdr:col>4</xdr:col>
      <xdr:colOff>104775</xdr:colOff>
      <xdr:row>55</xdr:row>
      <xdr:rowOff>38100</xdr:rowOff>
    </xdr:from>
    <xdr:to>
      <xdr:col>4</xdr:col>
      <xdr:colOff>419100</xdr:colOff>
      <xdr:row>56</xdr:row>
      <xdr:rowOff>85725</xdr:rowOff>
    </xdr:to>
    <xdr:sp macro="" textlink="">
      <xdr:nvSpPr>
        <xdr:cNvPr id="5" name="Oval 4">
          <a:extLst>
            <a:ext uri="{FF2B5EF4-FFF2-40B4-BE49-F238E27FC236}">
              <a16:creationId xmlns:a16="http://schemas.microsoft.com/office/drawing/2014/main" id="{00000000-0008-0000-0500-000005000000}"/>
            </a:ext>
          </a:extLst>
        </xdr:cNvPr>
        <xdr:cNvSpPr/>
      </xdr:nvSpPr>
      <xdr:spPr>
        <a:xfrm>
          <a:off x="2066925" y="10134600"/>
          <a:ext cx="314325"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editAs="oneCell">
    <xdr:from>
      <xdr:col>1</xdr:col>
      <xdr:colOff>19049</xdr:colOff>
      <xdr:row>66</xdr:row>
      <xdr:rowOff>114300</xdr:rowOff>
    </xdr:from>
    <xdr:to>
      <xdr:col>10</xdr:col>
      <xdr:colOff>530020</xdr:colOff>
      <xdr:row>81</xdr:row>
      <xdr:rowOff>95250</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rotWithShape="1">
        <a:blip xmlns:r="http://schemas.openxmlformats.org/officeDocument/2006/relationships" r:embed="rId4" cstate="print"/>
        <a:srcRect l="1" t="17347" r="-256" b="6735"/>
        <a:stretch/>
      </xdr:blipFill>
      <xdr:spPr>
        <a:xfrm>
          <a:off x="152399" y="12306300"/>
          <a:ext cx="5997371" cy="2838450"/>
        </a:xfrm>
        <a:prstGeom prst="rect">
          <a:avLst/>
        </a:prstGeom>
      </xdr:spPr>
    </xdr:pic>
    <xdr:clientData/>
  </xdr:twoCellAnchor>
  <xdr:twoCellAnchor editAs="oneCell">
    <xdr:from>
      <xdr:col>0</xdr:col>
      <xdr:colOff>123825</xdr:colOff>
      <xdr:row>86</xdr:row>
      <xdr:rowOff>19049</xdr:rowOff>
    </xdr:from>
    <xdr:to>
      <xdr:col>10</xdr:col>
      <xdr:colOff>566209</xdr:colOff>
      <xdr:row>102</xdr:row>
      <xdr:rowOff>19050</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rotWithShape="1">
        <a:blip xmlns:r="http://schemas.openxmlformats.org/officeDocument/2006/relationships" r:embed="rId5" cstate="print"/>
        <a:srcRect t="14765" r="-112" b="4698"/>
        <a:stretch/>
      </xdr:blipFill>
      <xdr:spPr>
        <a:xfrm>
          <a:off x="123825" y="15830549"/>
          <a:ext cx="6062134" cy="3048001"/>
        </a:xfrm>
        <a:prstGeom prst="rect">
          <a:avLst/>
        </a:prstGeom>
      </xdr:spPr>
    </xdr:pic>
    <xdr:clientData/>
  </xdr:twoCellAnchor>
  <xdr:twoCellAnchor>
    <xdr:from>
      <xdr:col>2</xdr:col>
      <xdr:colOff>590550</xdr:colOff>
      <xdr:row>32</xdr:row>
      <xdr:rowOff>95250</xdr:rowOff>
    </xdr:from>
    <xdr:to>
      <xdr:col>4</xdr:col>
      <xdr:colOff>257175</xdr:colOff>
      <xdr:row>33</xdr:row>
      <xdr:rowOff>142875</xdr:rowOff>
    </xdr:to>
    <xdr:sp macro="" textlink="">
      <xdr:nvSpPr>
        <xdr:cNvPr id="8" name="Oval 7">
          <a:extLst>
            <a:ext uri="{FF2B5EF4-FFF2-40B4-BE49-F238E27FC236}">
              <a16:creationId xmlns:a16="http://schemas.microsoft.com/office/drawing/2014/main" id="{00000000-0008-0000-0500-000008000000}"/>
            </a:ext>
          </a:extLst>
        </xdr:cNvPr>
        <xdr:cNvSpPr/>
      </xdr:nvSpPr>
      <xdr:spPr>
        <a:xfrm>
          <a:off x="1333500" y="6191250"/>
          <a:ext cx="885825"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4</xdr:col>
      <xdr:colOff>200025</xdr:colOff>
      <xdr:row>73</xdr:row>
      <xdr:rowOff>123825</xdr:rowOff>
    </xdr:from>
    <xdr:to>
      <xdr:col>6</xdr:col>
      <xdr:colOff>66675</xdr:colOff>
      <xdr:row>74</xdr:row>
      <xdr:rowOff>171450</xdr:rowOff>
    </xdr:to>
    <xdr:sp macro="" textlink="">
      <xdr:nvSpPr>
        <xdr:cNvPr id="9" name="Oval 8">
          <a:extLst>
            <a:ext uri="{FF2B5EF4-FFF2-40B4-BE49-F238E27FC236}">
              <a16:creationId xmlns:a16="http://schemas.microsoft.com/office/drawing/2014/main" id="{00000000-0008-0000-0500-000009000000}"/>
            </a:ext>
          </a:extLst>
        </xdr:cNvPr>
        <xdr:cNvSpPr/>
      </xdr:nvSpPr>
      <xdr:spPr>
        <a:xfrm>
          <a:off x="2162175" y="14030325"/>
          <a:ext cx="108585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4</xdr:col>
      <xdr:colOff>200025</xdr:colOff>
      <xdr:row>94</xdr:row>
      <xdr:rowOff>133350</xdr:rowOff>
    </xdr:from>
    <xdr:to>
      <xdr:col>6</xdr:col>
      <xdr:colOff>66675</xdr:colOff>
      <xdr:row>95</xdr:row>
      <xdr:rowOff>180975</xdr:rowOff>
    </xdr:to>
    <xdr:sp macro="" textlink="">
      <xdr:nvSpPr>
        <xdr:cNvPr id="10" name="Oval 9">
          <a:extLst>
            <a:ext uri="{FF2B5EF4-FFF2-40B4-BE49-F238E27FC236}">
              <a16:creationId xmlns:a16="http://schemas.microsoft.com/office/drawing/2014/main" id="{00000000-0008-0000-0500-00000A000000}"/>
            </a:ext>
          </a:extLst>
        </xdr:cNvPr>
        <xdr:cNvSpPr/>
      </xdr:nvSpPr>
      <xdr:spPr>
        <a:xfrm>
          <a:off x="2162175" y="18040350"/>
          <a:ext cx="108585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504"/>
  <sheetViews>
    <sheetView showGridLines="0" showRowColHeaders="0" zoomScaleNormal="100" workbookViewId="0">
      <selection activeCell="C2" sqref="C2"/>
    </sheetView>
  </sheetViews>
  <sheetFormatPr baseColWidth="10" defaultColWidth="9.140625" defaultRowHeight="12.75" x14ac:dyDescent="0.2"/>
  <cols>
    <col min="1" max="1" width="1.140625" style="3" customWidth="1"/>
    <col min="2" max="2" width="19.85546875" style="3" customWidth="1"/>
    <col min="3" max="3" width="27.140625" style="3" customWidth="1"/>
    <col min="4" max="4" width="52.5703125" style="3" customWidth="1"/>
    <col min="5" max="5" width="1.140625" style="2" customWidth="1"/>
    <col min="6" max="54" width="9.42578125" style="2" customWidth="1"/>
    <col min="55" max="16384" width="9.140625" style="3"/>
  </cols>
  <sheetData>
    <row r="1" spans="1:5" ht="15.75" x14ac:dyDescent="0.2">
      <c r="B1" s="101" t="s">
        <v>0</v>
      </c>
      <c r="C1" s="101"/>
      <c r="D1" s="101"/>
      <c r="E1" s="35"/>
    </row>
    <row r="2" spans="1:5" ht="44.25" customHeight="1" x14ac:dyDescent="0.25">
      <c r="C2" s="100"/>
      <c r="E2" s="3"/>
    </row>
    <row r="3" spans="1:5" x14ac:dyDescent="0.2">
      <c r="B3" s="102" t="s">
        <v>1</v>
      </c>
      <c r="C3" s="103"/>
      <c r="D3" s="103"/>
      <c r="E3" s="3"/>
    </row>
    <row r="4" spans="1:5" ht="59.25" customHeight="1" x14ac:dyDescent="0.2">
      <c r="B4" s="104" t="s">
        <v>2</v>
      </c>
      <c r="C4" s="104"/>
      <c r="D4" s="104"/>
      <c r="E4" s="3"/>
    </row>
    <row r="5" spans="1:5" ht="112.5" customHeight="1" x14ac:dyDescent="0.2">
      <c r="B5" s="105" t="s">
        <v>3</v>
      </c>
      <c r="C5" s="105"/>
      <c r="D5" s="105"/>
      <c r="E5" s="3"/>
    </row>
    <row r="6" spans="1:5" x14ac:dyDescent="0.2">
      <c r="A6" s="1"/>
      <c r="B6" s="1"/>
      <c r="C6" s="1"/>
      <c r="D6" s="1"/>
      <c r="E6" s="1"/>
    </row>
    <row r="7" spans="1:5" x14ac:dyDescent="0.2">
      <c r="A7" s="1"/>
      <c r="B7" s="81"/>
      <c r="C7" s="1"/>
      <c r="D7" s="1"/>
      <c r="E7" s="1"/>
    </row>
    <row r="8" spans="1:5" x14ac:dyDescent="0.2">
      <c r="A8" s="1"/>
      <c r="B8" s="1"/>
      <c r="C8" s="1"/>
      <c r="D8" s="1"/>
      <c r="E8" s="1"/>
    </row>
    <row r="9" spans="1:5" x14ac:dyDescent="0.2">
      <c r="A9" s="1"/>
      <c r="B9" s="1"/>
      <c r="C9" s="1"/>
      <c r="D9" s="1"/>
      <c r="E9" s="1"/>
    </row>
    <row r="10" spans="1:5" x14ac:dyDescent="0.2">
      <c r="A10" s="1"/>
      <c r="B10" s="1"/>
      <c r="C10" s="1"/>
      <c r="D10" s="1"/>
      <c r="E10" s="1"/>
    </row>
    <row r="11" spans="1:5" x14ac:dyDescent="0.2">
      <c r="A11" s="1"/>
      <c r="B11" s="1"/>
      <c r="C11" s="1"/>
      <c r="D11" s="1"/>
      <c r="E11" s="1"/>
    </row>
    <row r="12" spans="1:5" x14ac:dyDescent="0.2">
      <c r="A12" s="1"/>
      <c r="B12" s="1"/>
      <c r="C12" s="1"/>
      <c r="D12" s="1"/>
      <c r="E12" s="1"/>
    </row>
    <row r="13" spans="1:5" x14ac:dyDescent="0.2">
      <c r="A13" s="1"/>
      <c r="B13" s="1"/>
      <c r="C13" s="1"/>
      <c r="D13" s="1"/>
      <c r="E13" s="1"/>
    </row>
    <row r="14" spans="1:5" x14ac:dyDescent="0.2">
      <c r="A14" s="1"/>
      <c r="B14" s="1"/>
      <c r="C14" s="1"/>
      <c r="D14" s="1"/>
      <c r="E14" s="1"/>
    </row>
    <row r="15" spans="1:5" x14ac:dyDescent="0.2">
      <c r="A15" s="1"/>
      <c r="B15" s="1"/>
      <c r="C15" s="1"/>
      <c r="D15" s="1"/>
      <c r="E15" s="1"/>
    </row>
    <row r="16" spans="1:5" x14ac:dyDescent="0.2">
      <c r="A16" s="1"/>
      <c r="B16" s="1"/>
      <c r="C16" s="1"/>
      <c r="D16" s="1"/>
      <c r="E16" s="1"/>
    </row>
    <row r="17" spans="1:5" x14ac:dyDescent="0.2">
      <c r="A17" s="1"/>
      <c r="B17" s="1"/>
      <c r="C17" s="1"/>
      <c r="D17" s="1"/>
      <c r="E17" s="1"/>
    </row>
    <row r="18" spans="1:5" x14ac:dyDescent="0.2">
      <c r="A18" s="1"/>
      <c r="B18" s="1"/>
      <c r="C18" s="1"/>
      <c r="D18" s="1"/>
      <c r="E18" s="1"/>
    </row>
    <row r="19" spans="1:5" x14ac:dyDescent="0.2">
      <c r="A19" s="1"/>
      <c r="B19" s="1"/>
      <c r="C19" s="1"/>
      <c r="D19" s="1"/>
      <c r="E19" s="1"/>
    </row>
    <row r="20" spans="1:5" x14ac:dyDescent="0.2">
      <c r="A20" s="1"/>
      <c r="B20" s="1"/>
      <c r="C20" s="1"/>
      <c r="D20" s="1"/>
      <c r="E20" s="1"/>
    </row>
    <row r="21" spans="1:5" x14ac:dyDescent="0.2">
      <c r="A21" s="2"/>
      <c r="B21" s="2"/>
      <c r="C21" s="2"/>
      <c r="D21" s="2"/>
    </row>
    <row r="22" spans="1:5" x14ac:dyDescent="0.2">
      <c r="A22" s="2"/>
      <c r="B22" s="2"/>
      <c r="C22" s="2"/>
      <c r="D22" s="2"/>
    </row>
    <row r="23" spans="1:5" x14ac:dyDescent="0.2">
      <c r="A23" s="2"/>
      <c r="B23" s="2"/>
      <c r="C23" s="2"/>
      <c r="D23" s="2"/>
    </row>
    <row r="24" spans="1:5" x14ac:dyDescent="0.2">
      <c r="A24" s="2"/>
      <c r="B24" s="2"/>
      <c r="C24" s="2"/>
      <c r="D24" s="2"/>
    </row>
    <row r="25" spans="1:5" x14ac:dyDescent="0.2">
      <c r="A25" s="2"/>
      <c r="B25" s="2"/>
      <c r="C25" s="2"/>
      <c r="D25" s="2"/>
    </row>
    <row r="26" spans="1:5" x14ac:dyDescent="0.2">
      <c r="A26" s="2"/>
      <c r="B26" s="2"/>
      <c r="C26" s="2"/>
      <c r="D26" s="2"/>
    </row>
    <row r="27" spans="1:5" x14ac:dyDescent="0.2">
      <c r="A27" s="2"/>
      <c r="B27" s="2"/>
      <c r="C27" s="2"/>
      <c r="D27" s="2"/>
    </row>
    <row r="28" spans="1:5" x14ac:dyDescent="0.2">
      <c r="A28" s="2"/>
      <c r="B28" s="2"/>
      <c r="C28" s="2"/>
      <c r="D28" s="2"/>
    </row>
    <row r="29" spans="1:5" x14ac:dyDescent="0.2">
      <c r="A29" s="2"/>
      <c r="B29" s="2"/>
      <c r="C29" s="2"/>
      <c r="D29" s="2"/>
    </row>
    <row r="30" spans="1:5" x14ac:dyDescent="0.2">
      <c r="A30" s="2"/>
      <c r="B30" s="2"/>
      <c r="C30" s="2"/>
      <c r="D30" s="2"/>
    </row>
    <row r="31" spans="1:5" x14ac:dyDescent="0.2">
      <c r="A31" s="2"/>
      <c r="B31" s="2"/>
      <c r="C31" s="2"/>
      <c r="D31" s="2"/>
    </row>
    <row r="32" spans="1:5" x14ac:dyDescent="0.2">
      <c r="A32" s="2"/>
      <c r="B32" s="2"/>
      <c r="C32" s="2"/>
      <c r="D32" s="2"/>
    </row>
    <row r="33" spans="1:4" x14ac:dyDescent="0.2">
      <c r="A33" s="2"/>
      <c r="B33" s="2"/>
      <c r="C33" s="2"/>
      <c r="D33" s="2"/>
    </row>
    <row r="34" spans="1:4" x14ac:dyDescent="0.2">
      <c r="A34" s="2"/>
      <c r="B34" s="2"/>
      <c r="C34" s="2"/>
      <c r="D34" s="2"/>
    </row>
    <row r="35" spans="1:4" x14ac:dyDescent="0.2">
      <c r="A35" s="2"/>
      <c r="B35" s="2"/>
      <c r="C35" s="2"/>
      <c r="D35" s="2"/>
    </row>
    <row r="36" spans="1:4" x14ac:dyDescent="0.2">
      <c r="A36" s="2"/>
      <c r="B36" s="2"/>
      <c r="C36" s="2"/>
      <c r="D36" s="2"/>
    </row>
    <row r="37" spans="1:4" x14ac:dyDescent="0.2">
      <c r="A37" s="2"/>
      <c r="B37" s="2"/>
      <c r="C37" s="2"/>
      <c r="D37" s="2"/>
    </row>
    <row r="38" spans="1:4" x14ac:dyDescent="0.2">
      <c r="A38" s="2"/>
      <c r="B38" s="2"/>
      <c r="C38" s="2"/>
      <c r="D38" s="2"/>
    </row>
    <row r="39" spans="1:4" x14ac:dyDescent="0.2">
      <c r="A39" s="2"/>
      <c r="B39" s="2"/>
      <c r="C39" s="2"/>
      <c r="D39" s="2"/>
    </row>
    <row r="40" spans="1:4" x14ac:dyDescent="0.2">
      <c r="A40" s="2"/>
      <c r="B40" s="2"/>
      <c r="C40" s="2"/>
      <c r="D40" s="2"/>
    </row>
    <row r="41" spans="1:4" x14ac:dyDescent="0.2">
      <c r="A41" s="2"/>
      <c r="B41" s="2"/>
      <c r="C41" s="2"/>
      <c r="D41" s="2"/>
    </row>
    <row r="42" spans="1:4" x14ac:dyDescent="0.2">
      <c r="A42" s="2"/>
      <c r="B42" s="2"/>
      <c r="C42" s="2"/>
      <c r="D42" s="2"/>
    </row>
    <row r="43" spans="1:4" x14ac:dyDescent="0.2">
      <c r="A43" s="2"/>
      <c r="B43" s="2"/>
      <c r="C43" s="2"/>
      <c r="D43" s="2"/>
    </row>
    <row r="44" spans="1:4" x14ac:dyDescent="0.2">
      <c r="A44" s="2"/>
      <c r="B44" s="2"/>
      <c r="C44" s="2"/>
      <c r="D44" s="2"/>
    </row>
    <row r="45" spans="1:4" x14ac:dyDescent="0.2">
      <c r="A45" s="2"/>
      <c r="B45" s="2"/>
      <c r="C45" s="2"/>
      <c r="D45" s="2"/>
    </row>
    <row r="46" spans="1:4" x14ac:dyDescent="0.2">
      <c r="A46" s="2"/>
      <c r="B46" s="2"/>
      <c r="C46" s="2"/>
      <c r="D46" s="2"/>
    </row>
    <row r="47" spans="1:4" x14ac:dyDescent="0.2">
      <c r="A47" s="2"/>
      <c r="B47" s="2"/>
      <c r="C47" s="2"/>
      <c r="D47" s="2"/>
    </row>
    <row r="48" spans="1:4" x14ac:dyDescent="0.2">
      <c r="A48" s="2"/>
      <c r="B48" s="2"/>
      <c r="C48" s="2"/>
      <c r="D48" s="2"/>
    </row>
    <row r="49" spans="1:4" x14ac:dyDescent="0.2">
      <c r="A49" s="2"/>
      <c r="B49" s="2"/>
      <c r="C49" s="2"/>
      <c r="D49" s="2"/>
    </row>
    <row r="50" spans="1:4" x14ac:dyDescent="0.2">
      <c r="A50" s="2"/>
      <c r="B50" s="2"/>
      <c r="C50" s="2"/>
      <c r="D50" s="2"/>
    </row>
    <row r="51" spans="1:4" x14ac:dyDescent="0.2">
      <c r="A51" s="2"/>
      <c r="B51" s="2"/>
      <c r="C51" s="2"/>
      <c r="D51" s="2"/>
    </row>
    <row r="52" spans="1:4" x14ac:dyDescent="0.2">
      <c r="A52" s="2"/>
      <c r="B52" s="2"/>
      <c r="C52" s="2"/>
      <c r="D52" s="2"/>
    </row>
    <row r="53" spans="1:4" x14ac:dyDescent="0.2">
      <c r="A53" s="2"/>
      <c r="B53" s="2"/>
      <c r="C53" s="2"/>
      <c r="D53" s="2"/>
    </row>
    <row r="54" spans="1:4" x14ac:dyDescent="0.2">
      <c r="A54" s="2"/>
      <c r="B54" s="2"/>
      <c r="C54" s="2"/>
      <c r="D54" s="2"/>
    </row>
    <row r="55" spans="1:4" x14ac:dyDescent="0.2">
      <c r="A55" s="2"/>
      <c r="B55" s="2"/>
      <c r="C55" s="2"/>
      <c r="D55" s="2"/>
    </row>
    <row r="56" spans="1:4" x14ac:dyDescent="0.2">
      <c r="A56" s="2"/>
      <c r="B56" s="2"/>
      <c r="C56" s="2"/>
      <c r="D56" s="2"/>
    </row>
    <row r="57" spans="1:4" x14ac:dyDescent="0.2">
      <c r="A57" s="2"/>
      <c r="B57" s="2"/>
      <c r="C57" s="2"/>
      <c r="D57" s="2"/>
    </row>
    <row r="58" spans="1:4" x14ac:dyDescent="0.2">
      <c r="A58" s="2"/>
      <c r="B58" s="2"/>
      <c r="C58" s="2"/>
      <c r="D58" s="2"/>
    </row>
    <row r="59" spans="1:4" x14ac:dyDescent="0.2">
      <c r="A59" s="2"/>
      <c r="B59" s="2"/>
      <c r="C59" s="2"/>
      <c r="D59" s="2"/>
    </row>
    <row r="60" spans="1:4" x14ac:dyDescent="0.2">
      <c r="A60" s="2"/>
      <c r="B60" s="2"/>
      <c r="C60" s="2"/>
      <c r="D60" s="2"/>
    </row>
    <row r="61" spans="1:4" x14ac:dyDescent="0.2">
      <c r="A61" s="2"/>
      <c r="B61" s="2"/>
      <c r="C61" s="2"/>
      <c r="D61" s="2"/>
    </row>
    <row r="62" spans="1:4" x14ac:dyDescent="0.2">
      <c r="A62" s="2"/>
      <c r="B62" s="2"/>
      <c r="C62" s="2"/>
      <c r="D62" s="2"/>
    </row>
    <row r="63" spans="1:4" x14ac:dyDescent="0.2">
      <c r="A63" s="2"/>
      <c r="B63" s="2"/>
      <c r="C63" s="2"/>
      <c r="D63" s="2"/>
    </row>
    <row r="64" spans="1:4" x14ac:dyDescent="0.2">
      <c r="A64" s="2"/>
      <c r="B64" s="2"/>
      <c r="C64" s="2"/>
      <c r="D64" s="2"/>
    </row>
    <row r="65" spans="1:4" x14ac:dyDescent="0.2">
      <c r="A65" s="2"/>
      <c r="B65" s="2"/>
      <c r="C65" s="2"/>
      <c r="D65" s="2"/>
    </row>
    <row r="66" spans="1:4" x14ac:dyDescent="0.2">
      <c r="A66" s="2"/>
      <c r="B66" s="2"/>
      <c r="C66" s="2"/>
      <c r="D66" s="2"/>
    </row>
    <row r="67" spans="1:4" x14ac:dyDescent="0.2">
      <c r="A67" s="2"/>
      <c r="B67" s="2"/>
      <c r="C67" s="2"/>
      <c r="D67" s="2"/>
    </row>
    <row r="68" spans="1:4" x14ac:dyDescent="0.2">
      <c r="A68" s="2"/>
      <c r="B68" s="2"/>
      <c r="C68" s="2"/>
      <c r="D68" s="2"/>
    </row>
    <row r="69" spans="1:4" x14ac:dyDescent="0.2">
      <c r="A69" s="2"/>
      <c r="B69" s="2"/>
      <c r="C69" s="2"/>
      <c r="D69" s="2"/>
    </row>
    <row r="70" spans="1:4" x14ac:dyDescent="0.2">
      <c r="A70" s="2"/>
      <c r="B70" s="2"/>
      <c r="C70" s="2"/>
      <c r="D70" s="2"/>
    </row>
    <row r="71" spans="1:4" x14ac:dyDescent="0.2">
      <c r="A71" s="2"/>
      <c r="B71" s="2"/>
      <c r="C71" s="2"/>
      <c r="D71" s="2"/>
    </row>
    <row r="72" spans="1:4" x14ac:dyDescent="0.2">
      <c r="A72" s="2"/>
      <c r="B72" s="2"/>
      <c r="C72" s="2"/>
      <c r="D72" s="2"/>
    </row>
    <row r="73" spans="1:4" x14ac:dyDescent="0.2">
      <c r="A73" s="2"/>
      <c r="B73" s="2"/>
      <c r="C73" s="2"/>
      <c r="D73" s="2"/>
    </row>
    <row r="74" spans="1:4" x14ac:dyDescent="0.2">
      <c r="A74" s="2"/>
      <c r="B74" s="2"/>
      <c r="C74" s="2"/>
      <c r="D74" s="2"/>
    </row>
    <row r="75" spans="1:4" x14ac:dyDescent="0.2">
      <c r="A75" s="2"/>
      <c r="B75" s="2"/>
      <c r="C75" s="2"/>
      <c r="D75" s="2"/>
    </row>
    <row r="76" spans="1:4" x14ac:dyDescent="0.2">
      <c r="A76" s="2"/>
      <c r="B76" s="2"/>
      <c r="C76" s="2"/>
      <c r="D76" s="2"/>
    </row>
    <row r="77" spans="1:4" x14ac:dyDescent="0.2">
      <c r="A77" s="2"/>
      <c r="B77" s="2"/>
      <c r="C77" s="2"/>
      <c r="D77" s="2"/>
    </row>
    <row r="78" spans="1:4" x14ac:dyDescent="0.2">
      <c r="A78" s="2"/>
      <c r="B78" s="2"/>
      <c r="C78" s="2"/>
      <c r="D78" s="2"/>
    </row>
    <row r="79" spans="1:4" x14ac:dyDescent="0.2">
      <c r="A79" s="2"/>
      <c r="B79" s="2"/>
      <c r="C79" s="2"/>
      <c r="D79" s="2"/>
    </row>
    <row r="80" spans="1:4" x14ac:dyDescent="0.2">
      <c r="A80" s="2"/>
      <c r="B80" s="2"/>
      <c r="C80" s="2"/>
      <c r="D80" s="2"/>
    </row>
    <row r="81" spans="1:4" x14ac:dyDescent="0.2">
      <c r="A81" s="2"/>
      <c r="B81" s="2"/>
      <c r="C81" s="2"/>
      <c r="D81" s="2"/>
    </row>
    <row r="82" spans="1:4" x14ac:dyDescent="0.2">
      <c r="A82" s="2"/>
      <c r="B82" s="2"/>
      <c r="C82" s="2"/>
      <c r="D82" s="2"/>
    </row>
    <row r="83" spans="1:4" x14ac:dyDescent="0.2">
      <c r="A83" s="2"/>
      <c r="B83" s="2"/>
      <c r="C83" s="2"/>
      <c r="D83" s="2"/>
    </row>
    <row r="84" spans="1:4" x14ac:dyDescent="0.2">
      <c r="A84" s="2"/>
      <c r="B84" s="2"/>
      <c r="C84" s="2"/>
      <c r="D84" s="2"/>
    </row>
    <row r="85" spans="1:4" x14ac:dyDescent="0.2">
      <c r="A85" s="2"/>
      <c r="B85" s="2"/>
      <c r="C85" s="2"/>
      <c r="D85" s="2"/>
    </row>
    <row r="86" spans="1:4" x14ac:dyDescent="0.2">
      <c r="A86" s="2"/>
      <c r="B86" s="2"/>
      <c r="C86" s="2"/>
      <c r="D86" s="2"/>
    </row>
    <row r="87" spans="1:4" x14ac:dyDescent="0.2">
      <c r="A87" s="2"/>
      <c r="B87" s="2"/>
      <c r="C87" s="2"/>
      <c r="D87" s="2"/>
    </row>
    <row r="88" spans="1:4" x14ac:dyDescent="0.2">
      <c r="A88" s="2"/>
      <c r="B88" s="2"/>
      <c r="C88" s="2"/>
      <c r="D88" s="2"/>
    </row>
    <row r="89" spans="1:4" x14ac:dyDescent="0.2">
      <c r="A89" s="2"/>
      <c r="B89" s="2"/>
      <c r="C89" s="2"/>
      <c r="D89" s="2"/>
    </row>
    <row r="90" spans="1:4" x14ac:dyDescent="0.2">
      <c r="A90" s="2"/>
      <c r="B90" s="2"/>
      <c r="C90" s="2"/>
      <c r="D90" s="2"/>
    </row>
    <row r="91" spans="1:4" x14ac:dyDescent="0.2">
      <c r="A91" s="2"/>
      <c r="B91" s="2"/>
      <c r="C91" s="2"/>
      <c r="D91" s="2"/>
    </row>
    <row r="92" spans="1:4" x14ac:dyDescent="0.2">
      <c r="A92" s="2"/>
      <c r="B92" s="2"/>
      <c r="C92" s="2"/>
      <c r="D92" s="2"/>
    </row>
    <row r="93" spans="1:4" x14ac:dyDescent="0.2">
      <c r="A93" s="2"/>
      <c r="B93" s="2"/>
      <c r="C93" s="2"/>
      <c r="D93" s="2"/>
    </row>
    <row r="94" spans="1:4" x14ac:dyDescent="0.2">
      <c r="A94" s="2"/>
      <c r="B94" s="2"/>
      <c r="C94" s="2"/>
      <c r="D94" s="2"/>
    </row>
    <row r="95" spans="1:4" x14ac:dyDescent="0.2">
      <c r="A95" s="2"/>
      <c r="B95" s="2"/>
      <c r="C95" s="2"/>
      <c r="D95" s="2"/>
    </row>
    <row r="96" spans="1:4" x14ac:dyDescent="0.2">
      <c r="A96" s="2"/>
      <c r="B96" s="2"/>
      <c r="C96" s="2"/>
      <c r="D96" s="2"/>
    </row>
    <row r="97" spans="1:4" x14ac:dyDescent="0.2">
      <c r="A97" s="2"/>
      <c r="B97" s="2"/>
      <c r="C97" s="2"/>
      <c r="D97" s="2"/>
    </row>
    <row r="98" spans="1:4" x14ac:dyDescent="0.2">
      <c r="A98" s="2"/>
      <c r="B98" s="2"/>
      <c r="C98" s="2"/>
      <c r="D98" s="2"/>
    </row>
    <row r="99" spans="1:4" x14ac:dyDescent="0.2">
      <c r="A99" s="2"/>
      <c r="B99" s="2"/>
      <c r="C99" s="2"/>
      <c r="D99" s="2"/>
    </row>
    <row r="100" spans="1:4" x14ac:dyDescent="0.2">
      <c r="A100" s="2"/>
      <c r="B100" s="2"/>
      <c r="C100" s="2"/>
      <c r="D100" s="2"/>
    </row>
    <row r="101" spans="1:4" x14ac:dyDescent="0.2">
      <c r="A101" s="2"/>
      <c r="B101" s="2"/>
      <c r="C101" s="2"/>
      <c r="D101" s="2"/>
    </row>
    <row r="102" spans="1:4" x14ac:dyDescent="0.2">
      <c r="A102" s="2"/>
      <c r="B102" s="2"/>
      <c r="C102" s="2"/>
      <c r="D102" s="2"/>
    </row>
    <row r="103" spans="1:4" x14ac:dyDescent="0.2">
      <c r="A103" s="2"/>
      <c r="B103" s="2"/>
      <c r="C103" s="2"/>
      <c r="D103" s="2"/>
    </row>
    <row r="104" spans="1:4" x14ac:dyDescent="0.2">
      <c r="A104" s="2"/>
      <c r="B104" s="2"/>
      <c r="C104" s="2"/>
      <c r="D104" s="2"/>
    </row>
    <row r="105" spans="1:4" x14ac:dyDescent="0.2">
      <c r="A105" s="2"/>
      <c r="B105" s="2"/>
      <c r="C105" s="2"/>
      <c r="D105" s="2"/>
    </row>
    <row r="106" spans="1:4" x14ac:dyDescent="0.2">
      <c r="A106" s="2"/>
      <c r="B106" s="2"/>
      <c r="C106" s="2"/>
      <c r="D106" s="2"/>
    </row>
    <row r="107" spans="1:4" x14ac:dyDescent="0.2">
      <c r="A107" s="2"/>
      <c r="B107" s="2"/>
      <c r="C107" s="2"/>
      <c r="D107" s="2"/>
    </row>
    <row r="108" spans="1:4" x14ac:dyDescent="0.2">
      <c r="A108" s="2"/>
      <c r="B108" s="2"/>
      <c r="C108" s="2"/>
      <c r="D108" s="2"/>
    </row>
    <row r="109" spans="1:4" x14ac:dyDescent="0.2">
      <c r="A109" s="2"/>
      <c r="B109" s="2"/>
      <c r="C109" s="2"/>
      <c r="D109" s="2"/>
    </row>
    <row r="110" spans="1:4" x14ac:dyDescent="0.2">
      <c r="A110" s="2"/>
      <c r="B110" s="2"/>
      <c r="C110" s="2"/>
      <c r="D110" s="2"/>
    </row>
    <row r="111" spans="1:4" x14ac:dyDescent="0.2">
      <c r="A111" s="2"/>
      <c r="B111" s="2"/>
      <c r="C111" s="2"/>
      <c r="D111" s="2"/>
    </row>
    <row r="112" spans="1:4" x14ac:dyDescent="0.2">
      <c r="A112" s="2"/>
      <c r="B112" s="2"/>
      <c r="C112" s="2"/>
      <c r="D112" s="2"/>
    </row>
    <row r="113" spans="1:4" x14ac:dyDescent="0.2">
      <c r="A113" s="2"/>
      <c r="B113" s="2"/>
      <c r="C113" s="2"/>
      <c r="D113" s="2"/>
    </row>
    <row r="114" spans="1:4" x14ac:dyDescent="0.2">
      <c r="A114" s="2"/>
      <c r="B114" s="2"/>
      <c r="C114" s="2"/>
      <c r="D114" s="2"/>
    </row>
    <row r="115" spans="1:4" x14ac:dyDescent="0.2">
      <c r="A115" s="2"/>
      <c r="B115" s="2"/>
      <c r="C115" s="2"/>
      <c r="D115" s="2"/>
    </row>
    <row r="116" spans="1:4" x14ac:dyDescent="0.2">
      <c r="A116" s="2"/>
      <c r="B116" s="2"/>
      <c r="C116" s="2"/>
      <c r="D116" s="2"/>
    </row>
    <row r="117" spans="1:4" x14ac:dyDescent="0.2">
      <c r="A117" s="2"/>
      <c r="B117" s="2"/>
      <c r="C117" s="2"/>
      <c r="D117" s="2"/>
    </row>
    <row r="118" spans="1:4" x14ac:dyDescent="0.2">
      <c r="A118" s="2"/>
      <c r="B118" s="2"/>
      <c r="C118" s="2"/>
      <c r="D118" s="2"/>
    </row>
    <row r="119" spans="1:4" x14ac:dyDescent="0.2">
      <c r="A119" s="2"/>
      <c r="B119" s="2"/>
      <c r="C119" s="2"/>
      <c r="D119" s="2"/>
    </row>
    <row r="120" spans="1:4" x14ac:dyDescent="0.2">
      <c r="A120" s="2"/>
      <c r="B120" s="2"/>
      <c r="C120" s="2"/>
      <c r="D120" s="2"/>
    </row>
    <row r="121" spans="1:4" x14ac:dyDescent="0.2">
      <c r="A121" s="2"/>
      <c r="B121" s="2"/>
      <c r="C121" s="2"/>
      <c r="D121" s="2"/>
    </row>
    <row r="122" spans="1:4" x14ac:dyDescent="0.2">
      <c r="A122" s="2"/>
      <c r="B122" s="2"/>
      <c r="C122" s="2"/>
      <c r="D122" s="2"/>
    </row>
    <row r="123" spans="1:4" x14ac:dyDescent="0.2">
      <c r="A123" s="2"/>
      <c r="B123" s="2"/>
      <c r="C123" s="2"/>
      <c r="D123" s="2"/>
    </row>
    <row r="124" spans="1:4" x14ac:dyDescent="0.2">
      <c r="A124" s="2"/>
      <c r="B124" s="2"/>
      <c r="C124" s="2"/>
      <c r="D124" s="2"/>
    </row>
    <row r="125" spans="1:4" x14ac:dyDescent="0.2">
      <c r="A125" s="2"/>
      <c r="B125" s="2"/>
      <c r="C125" s="2"/>
      <c r="D125" s="2"/>
    </row>
    <row r="126" spans="1:4" x14ac:dyDescent="0.2">
      <c r="A126" s="2"/>
      <c r="B126" s="2"/>
      <c r="C126" s="2"/>
      <c r="D126" s="2"/>
    </row>
    <row r="127" spans="1:4" x14ac:dyDescent="0.2">
      <c r="A127" s="2"/>
      <c r="B127" s="2"/>
      <c r="C127" s="2"/>
      <c r="D127" s="2"/>
    </row>
    <row r="128" spans="1:4" x14ac:dyDescent="0.2">
      <c r="A128" s="2"/>
      <c r="B128" s="2"/>
      <c r="C128" s="2"/>
      <c r="D128" s="2"/>
    </row>
    <row r="129" spans="1:4" x14ac:dyDescent="0.2">
      <c r="A129" s="2"/>
      <c r="B129" s="2"/>
      <c r="C129" s="2"/>
      <c r="D129" s="2"/>
    </row>
    <row r="130" spans="1:4" x14ac:dyDescent="0.2">
      <c r="A130" s="2"/>
      <c r="B130" s="2"/>
      <c r="C130" s="2"/>
      <c r="D130" s="2"/>
    </row>
    <row r="131" spans="1:4" x14ac:dyDescent="0.2">
      <c r="A131" s="2"/>
      <c r="B131" s="2"/>
      <c r="C131" s="2"/>
      <c r="D131" s="2"/>
    </row>
    <row r="132" spans="1:4" x14ac:dyDescent="0.2">
      <c r="A132" s="2"/>
      <c r="B132" s="2"/>
      <c r="C132" s="2"/>
      <c r="D132" s="2"/>
    </row>
    <row r="133" spans="1:4" x14ac:dyDescent="0.2">
      <c r="A133" s="2"/>
      <c r="B133" s="2"/>
      <c r="C133" s="2"/>
      <c r="D133" s="2"/>
    </row>
    <row r="134" spans="1:4" x14ac:dyDescent="0.2">
      <c r="A134" s="2"/>
      <c r="B134" s="2"/>
      <c r="C134" s="2"/>
      <c r="D134" s="2"/>
    </row>
    <row r="135" spans="1:4" x14ac:dyDescent="0.2">
      <c r="A135" s="2"/>
      <c r="B135" s="2"/>
      <c r="C135" s="2"/>
      <c r="D135" s="2"/>
    </row>
    <row r="136" spans="1:4" x14ac:dyDescent="0.2">
      <c r="A136" s="2"/>
      <c r="B136" s="2"/>
      <c r="C136" s="2"/>
      <c r="D136" s="2"/>
    </row>
    <row r="137" spans="1:4" x14ac:dyDescent="0.2">
      <c r="A137" s="2"/>
      <c r="B137" s="2"/>
      <c r="C137" s="2"/>
      <c r="D137" s="2"/>
    </row>
    <row r="138" spans="1:4" x14ac:dyDescent="0.2">
      <c r="A138" s="2"/>
      <c r="B138" s="2"/>
      <c r="C138" s="2"/>
      <c r="D138" s="2"/>
    </row>
    <row r="139" spans="1:4" x14ac:dyDescent="0.2">
      <c r="A139" s="2"/>
      <c r="B139" s="2"/>
      <c r="C139" s="2"/>
      <c r="D139" s="2"/>
    </row>
    <row r="140" spans="1:4" x14ac:dyDescent="0.2">
      <c r="A140" s="2"/>
      <c r="B140" s="2"/>
      <c r="C140" s="2"/>
      <c r="D140" s="2"/>
    </row>
    <row r="141" spans="1:4" x14ac:dyDescent="0.2">
      <c r="A141" s="2"/>
      <c r="B141" s="2"/>
      <c r="C141" s="2"/>
      <c r="D141" s="2"/>
    </row>
    <row r="142" spans="1:4" x14ac:dyDescent="0.2">
      <c r="A142" s="2"/>
      <c r="B142" s="2"/>
      <c r="C142" s="2"/>
      <c r="D142" s="2"/>
    </row>
    <row r="143" spans="1:4" x14ac:dyDescent="0.2">
      <c r="A143" s="2"/>
      <c r="B143" s="2"/>
      <c r="C143" s="2"/>
      <c r="D143" s="2"/>
    </row>
    <row r="144" spans="1:4" x14ac:dyDescent="0.2">
      <c r="A144" s="2"/>
      <c r="B144" s="2"/>
      <c r="C144" s="2"/>
      <c r="D144" s="2"/>
    </row>
    <row r="145" spans="1:4" x14ac:dyDescent="0.2">
      <c r="A145" s="2"/>
      <c r="B145" s="2"/>
      <c r="C145" s="2"/>
      <c r="D145" s="2"/>
    </row>
    <row r="146" spans="1:4" x14ac:dyDescent="0.2">
      <c r="A146" s="2"/>
      <c r="B146" s="2"/>
      <c r="C146" s="2"/>
      <c r="D146" s="2"/>
    </row>
    <row r="147" spans="1:4" x14ac:dyDescent="0.2">
      <c r="A147" s="2"/>
      <c r="B147" s="2"/>
      <c r="C147" s="2"/>
      <c r="D147" s="2"/>
    </row>
    <row r="148" spans="1:4" x14ac:dyDescent="0.2">
      <c r="A148" s="2"/>
      <c r="B148" s="2"/>
      <c r="C148" s="2"/>
      <c r="D148" s="2"/>
    </row>
    <row r="149" spans="1:4" x14ac:dyDescent="0.2">
      <c r="A149" s="2"/>
      <c r="B149" s="2"/>
      <c r="C149" s="2"/>
      <c r="D149" s="2"/>
    </row>
    <row r="150" spans="1:4" x14ac:dyDescent="0.2">
      <c r="A150" s="2"/>
      <c r="B150" s="2"/>
      <c r="C150" s="2"/>
      <c r="D150" s="2"/>
    </row>
    <row r="151" spans="1:4" x14ac:dyDescent="0.2">
      <c r="A151" s="2"/>
      <c r="B151" s="2"/>
      <c r="C151" s="2"/>
      <c r="D151" s="2"/>
    </row>
    <row r="152" spans="1:4" x14ac:dyDescent="0.2">
      <c r="A152" s="2"/>
      <c r="B152" s="2"/>
      <c r="C152" s="2"/>
      <c r="D152" s="2"/>
    </row>
    <row r="153" spans="1:4" x14ac:dyDescent="0.2">
      <c r="A153" s="2"/>
      <c r="B153" s="2"/>
      <c r="C153" s="2"/>
      <c r="D153" s="2"/>
    </row>
    <row r="154" spans="1:4" x14ac:dyDescent="0.2">
      <c r="A154" s="2"/>
      <c r="B154" s="2"/>
      <c r="C154" s="2"/>
      <c r="D154" s="2"/>
    </row>
    <row r="155" spans="1:4" x14ac:dyDescent="0.2">
      <c r="A155" s="2"/>
      <c r="B155" s="2"/>
      <c r="C155" s="2"/>
      <c r="D155" s="2"/>
    </row>
    <row r="156" spans="1:4" x14ac:dyDescent="0.2">
      <c r="A156" s="2"/>
      <c r="B156" s="2"/>
      <c r="C156" s="2"/>
      <c r="D156" s="2"/>
    </row>
    <row r="157" spans="1:4" x14ac:dyDescent="0.2">
      <c r="A157" s="2"/>
      <c r="B157" s="2"/>
      <c r="C157" s="2"/>
      <c r="D157" s="2"/>
    </row>
    <row r="158" spans="1:4" x14ac:dyDescent="0.2">
      <c r="A158" s="2"/>
      <c r="B158" s="2"/>
      <c r="C158" s="2"/>
      <c r="D158" s="2"/>
    </row>
    <row r="159" spans="1:4" x14ac:dyDescent="0.2">
      <c r="A159" s="2"/>
      <c r="B159" s="2"/>
      <c r="C159" s="2"/>
      <c r="D159" s="2"/>
    </row>
    <row r="160" spans="1:4" x14ac:dyDescent="0.2">
      <c r="A160" s="2"/>
      <c r="B160" s="2"/>
      <c r="C160" s="2"/>
      <c r="D160" s="2"/>
    </row>
    <row r="161" spans="1:4" x14ac:dyDescent="0.2">
      <c r="A161" s="2"/>
      <c r="B161" s="2"/>
      <c r="C161" s="2"/>
      <c r="D161" s="2"/>
    </row>
    <row r="162" spans="1:4" x14ac:dyDescent="0.2">
      <c r="A162" s="2"/>
      <c r="B162" s="2"/>
      <c r="C162" s="2"/>
      <c r="D162" s="2"/>
    </row>
    <row r="163" spans="1:4" x14ac:dyDescent="0.2">
      <c r="A163" s="2"/>
      <c r="B163" s="2"/>
      <c r="C163" s="2"/>
      <c r="D163" s="2"/>
    </row>
    <row r="164" spans="1:4" x14ac:dyDescent="0.2">
      <c r="A164" s="2"/>
      <c r="B164" s="2"/>
      <c r="C164" s="2"/>
      <c r="D164" s="2"/>
    </row>
    <row r="165" spans="1:4" x14ac:dyDescent="0.2">
      <c r="A165" s="2"/>
      <c r="B165" s="2"/>
      <c r="C165" s="2"/>
      <c r="D165" s="2"/>
    </row>
    <row r="166" spans="1:4" x14ac:dyDescent="0.2">
      <c r="A166" s="2"/>
      <c r="B166" s="2"/>
      <c r="C166" s="2"/>
      <c r="D166" s="2"/>
    </row>
    <row r="167" spans="1:4" x14ac:dyDescent="0.2">
      <c r="A167" s="2"/>
      <c r="B167" s="2"/>
      <c r="C167" s="2"/>
      <c r="D167" s="2"/>
    </row>
    <row r="168" spans="1:4" x14ac:dyDescent="0.2">
      <c r="A168" s="2"/>
      <c r="B168" s="2"/>
      <c r="C168" s="2"/>
      <c r="D168" s="2"/>
    </row>
    <row r="169" spans="1:4" x14ac:dyDescent="0.2">
      <c r="A169" s="2"/>
      <c r="B169" s="2"/>
      <c r="C169" s="2"/>
      <c r="D169" s="2"/>
    </row>
    <row r="170" spans="1:4" x14ac:dyDescent="0.2">
      <c r="A170" s="2"/>
      <c r="B170" s="2"/>
      <c r="C170" s="2"/>
      <c r="D170" s="2"/>
    </row>
    <row r="171" spans="1:4" x14ac:dyDescent="0.2">
      <c r="A171" s="2"/>
      <c r="B171" s="2"/>
      <c r="C171" s="2"/>
      <c r="D171" s="2"/>
    </row>
    <row r="172" spans="1:4" x14ac:dyDescent="0.2">
      <c r="A172" s="2"/>
      <c r="B172" s="2"/>
      <c r="C172" s="2"/>
      <c r="D172" s="2"/>
    </row>
    <row r="173" spans="1:4" x14ac:dyDescent="0.2">
      <c r="A173" s="2"/>
      <c r="B173" s="2"/>
      <c r="C173" s="2"/>
      <c r="D173" s="2"/>
    </row>
    <row r="174" spans="1:4" x14ac:dyDescent="0.2">
      <c r="A174" s="2"/>
      <c r="B174" s="2"/>
      <c r="C174" s="2"/>
      <c r="D174" s="2"/>
    </row>
    <row r="175" spans="1:4" x14ac:dyDescent="0.2">
      <c r="A175" s="2"/>
      <c r="B175" s="2"/>
      <c r="C175" s="2"/>
      <c r="D175" s="2"/>
    </row>
    <row r="176" spans="1:4" x14ac:dyDescent="0.2">
      <c r="A176" s="2"/>
      <c r="B176" s="2"/>
      <c r="C176" s="2"/>
      <c r="D176" s="2"/>
    </row>
    <row r="177" spans="1:4" x14ac:dyDescent="0.2">
      <c r="A177" s="2"/>
      <c r="B177" s="2"/>
      <c r="C177" s="2"/>
      <c r="D177" s="2"/>
    </row>
    <row r="178" spans="1:4" x14ac:dyDescent="0.2">
      <c r="A178" s="2"/>
      <c r="B178" s="2"/>
      <c r="C178" s="2"/>
      <c r="D178" s="2"/>
    </row>
    <row r="179" spans="1:4" x14ac:dyDescent="0.2">
      <c r="A179" s="2"/>
      <c r="B179" s="2"/>
      <c r="C179" s="2"/>
      <c r="D179" s="2"/>
    </row>
    <row r="180" spans="1:4" x14ac:dyDescent="0.2">
      <c r="A180" s="2"/>
      <c r="B180" s="2"/>
      <c r="C180" s="2"/>
      <c r="D180" s="2"/>
    </row>
    <row r="181" spans="1:4" x14ac:dyDescent="0.2">
      <c r="A181" s="2"/>
      <c r="B181" s="2"/>
      <c r="C181" s="2"/>
      <c r="D181" s="2"/>
    </row>
    <row r="182" spans="1:4" x14ac:dyDescent="0.2">
      <c r="A182" s="2"/>
      <c r="B182" s="2"/>
      <c r="C182" s="2"/>
      <c r="D182" s="2"/>
    </row>
    <row r="183" spans="1:4" x14ac:dyDescent="0.2">
      <c r="A183" s="2"/>
      <c r="B183" s="2"/>
      <c r="C183" s="2"/>
      <c r="D183" s="2"/>
    </row>
    <row r="184" spans="1:4" x14ac:dyDescent="0.2">
      <c r="A184" s="2"/>
      <c r="B184" s="2"/>
      <c r="C184" s="2"/>
      <c r="D184" s="2"/>
    </row>
    <row r="185" spans="1:4" x14ac:dyDescent="0.2">
      <c r="A185" s="2"/>
      <c r="B185" s="2"/>
      <c r="C185" s="2"/>
      <c r="D185" s="2"/>
    </row>
    <row r="186" spans="1:4" x14ac:dyDescent="0.2">
      <c r="A186" s="2"/>
      <c r="B186" s="2"/>
      <c r="C186" s="2"/>
      <c r="D186" s="2"/>
    </row>
    <row r="187" spans="1:4" x14ac:dyDescent="0.2">
      <c r="A187" s="2"/>
      <c r="B187" s="2"/>
      <c r="C187" s="2"/>
      <c r="D187" s="2"/>
    </row>
    <row r="188" spans="1:4" x14ac:dyDescent="0.2">
      <c r="A188" s="2"/>
      <c r="B188" s="2"/>
      <c r="C188" s="2"/>
      <c r="D188" s="2"/>
    </row>
    <row r="189" spans="1:4" x14ac:dyDescent="0.2">
      <c r="A189" s="2"/>
      <c r="B189" s="2"/>
      <c r="C189" s="2"/>
      <c r="D189" s="2"/>
    </row>
    <row r="190" spans="1:4" x14ac:dyDescent="0.2">
      <c r="A190" s="2"/>
      <c r="B190" s="2"/>
      <c r="C190" s="2"/>
      <c r="D190" s="2"/>
    </row>
    <row r="191" spans="1:4" x14ac:dyDescent="0.2">
      <c r="A191" s="2"/>
      <c r="B191" s="2"/>
      <c r="C191" s="2"/>
      <c r="D191" s="2"/>
    </row>
    <row r="192" spans="1:4" x14ac:dyDescent="0.2">
      <c r="A192" s="2"/>
      <c r="B192" s="2"/>
      <c r="C192" s="2"/>
      <c r="D192" s="2"/>
    </row>
    <row r="193" spans="1:4" x14ac:dyDescent="0.2">
      <c r="A193" s="2"/>
      <c r="B193" s="2"/>
      <c r="C193" s="2"/>
      <c r="D193" s="2"/>
    </row>
    <row r="194" spans="1:4" x14ac:dyDescent="0.2">
      <c r="A194" s="2"/>
      <c r="B194" s="2"/>
      <c r="C194" s="2"/>
      <c r="D194" s="2"/>
    </row>
    <row r="195" spans="1:4" x14ac:dyDescent="0.2">
      <c r="A195" s="2"/>
      <c r="B195" s="2"/>
      <c r="C195" s="2"/>
      <c r="D195" s="2"/>
    </row>
    <row r="196" spans="1:4" x14ac:dyDescent="0.2">
      <c r="A196" s="2"/>
      <c r="B196" s="2"/>
      <c r="C196" s="2"/>
      <c r="D196" s="2"/>
    </row>
    <row r="197" spans="1:4" x14ac:dyDescent="0.2">
      <c r="A197" s="2"/>
      <c r="B197" s="2"/>
      <c r="C197" s="2"/>
      <c r="D197" s="2"/>
    </row>
    <row r="198" spans="1:4" x14ac:dyDescent="0.2">
      <c r="A198" s="2"/>
      <c r="B198" s="2"/>
      <c r="C198" s="2"/>
      <c r="D198" s="2"/>
    </row>
    <row r="199" spans="1:4" x14ac:dyDescent="0.2">
      <c r="A199" s="2"/>
      <c r="B199" s="2"/>
      <c r="C199" s="2"/>
      <c r="D199" s="2"/>
    </row>
    <row r="200" spans="1:4" x14ac:dyDescent="0.2">
      <c r="A200" s="2"/>
      <c r="B200" s="2"/>
      <c r="C200" s="2"/>
      <c r="D200" s="2"/>
    </row>
    <row r="201" spans="1:4" x14ac:dyDescent="0.2">
      <c r="A201" s="2"/>
      <c r="B201" s="2"/>
      <c r="C201" s="2"/>
      <c r="D201" s="2"/>
    </row>
    <row r="202" spans="1:4" x14ac:dyDescent="0.2">
      <c r="A202" s="2"/>
      <c r="B202" s="2"/>
      <c r="C202" s="2"/>
      <c r="D202" s="2"/>
    </row>
    <row r="203" spans="1:4" x14ac:dyDescent="0.2">
      <c r="A203" s="2"/>
      <c r="B203" s="2"/>
      <c r="C203" s="2"/>
      <c r="D203" s="2"/>
    </row>
    <row r="204" spans="1:4" x14ac:dyDescent="0.2">
      <c r="A204" s="2"/>
      <c r="B204" s="2"/>
      <c r="C204" s="2"/>
      <c r="D204" s="2"/>
    </row>
    <row r="205" spans="1:4" x14ac:dyDescent="0.2">
      <c r="A205" s="2"/>
      <c r="B205" s="2"/>
      <c r="C205" s="2"/>
      <c r="D205" s="2"/>
    </row>
    <row r="206" spans="1:4" x14ac:dyDescent="0.2">
      <c r="A206" s="2"/>
      <c r="B206" s="2"/>
      <c r="C206" s="2"/>
      <c r="D206" s="2"/>
    </row>
    <row r="207" spans="1:4" x14ac:dyDescent="0.2">
      <c r="A207" s="2"/>
      <c r="B207" s="2"/>
      <c r="C207" s="2"/>
      <c r="D207" s="2"/>
    </row>
    <row r="208" spans="1:4" x14ac:dyDescent="0.2">
      <c r="A208" s="2"/>
      <c r="B208" s="2"/>
      <c r="C208" s="2"/>
      <c r="D208" s="2"/>
    </row>
    <row r="209" spans="1:4" x14ac:dyDescent="0.2">
      <c r="A209" s="2"/>
      <c r="B209" s="2"/>
      <c r="C209" s="2"/>
      <c r="D209" s="2"/>
    </row>
    <row r="210" spans="1:4" x14ac:dyDescent="0.2">
      <c r="A210" s="2"/>
      <c r="B210" s="2"/>
      <c r="C210" s="2"/>
      <c r="D210" s="2"/>
    </row>
    <row r="211" spans="1:4" x14ac:dyDescent="0.2">
      <c r="A211" s="2"/>
      <c r="B211" s="2"/>
      <c r="C211" s="2"/>
      <c r="D211" s="2"/>
    </row>
    <row r="212" spans="1:4" x14ac:dyDescent="0.2">
      <c r="A212" s="2"/>
      <c r="B212" s="2"/>
      <c r="C212" s="2"/>
      <c r="D212" s="2"/>
    </row>
    <row r="213" spans="1:4" x14ac:dyDescent="0.2">
      <c r="A213" s="2"/>
      <c r="B213" s="2"/>
      <c r="C213" s="2"/>
      <c r="D213" s="2"/>
    </row>
    <row r="214" spans="1:4" x14ac:dyDescent="0.2">
      <c r="A214" s="2"/>
      <c r="B214" s="2"/>
      <c r="C214" s="2"/>
      <c r="D214" s="2"/>
    </row>
    <row r="215" spans="1:4" x14ac:dyDescent="0.2">
      <c r="A215" s="2"/>
      <c r="B215" s="2"/>
      <c r="C215" s="2"/>
      <c r="D215" s="2"/>
    </row>
    <row r="216" spans="1:4" x14ac:dyDescent="0.2">
      <c r="A216" s="2"/>
      <c r="B216" s="2"/>
      <c r="C216" s="2"/>
      <c r="D216" s="2"/>
    </row>
    <row r="217" spans="1:4" x14ac:dyDescent="0.2">
      <c r="A217" s="2"/>
      <c r="B217" s="2"/>
      <c r="C217" s="2"/>
      <c r="D217" s="2"/>
    </row>
    <row r="218" spans="1:4" x14ac:dyDescent="0.2">
      <c r="A218" s="2"/>
      <c r="B218" s="2"/>
      <c r="C218" s="2"/>
      <c r="D218" s="2"/>
    </row>
    <row r="219" spans="1:4" x14ac:dyDescent="0.2">
      <c r="A219" s="2"/>
      <c r="B219" s="2"/>
      <c r="C219" s="2"/>
      <c r="D219" s="2"/>
    </row>
    <row r="220" spans="1:4" x14ac:dyDescent="0.2">
      <c r="A220" s="2"/>
      <c r="B220" s="2"/>
      <c r="C220" s="2"/>
      <c r="D220" s="2"/>
    </row>
    <row r="221" spans="1:4" x14ac:dyDescent="0.2">
      <c r="A221" s="2"/>
      <c r="B221" s="2"/>
      <c r="C221" s="2"/>
      <c r="D221" s="2"/>
    </row>
    <row r="222" spans="1:4" x14ac:dyDescent="0.2">
      <c r="A222" s="2"/>
      <c r="B222" s="2"/>
      <c r="C222" s="2"/>
      <c r="D222" s="2"/>
    </row>
    <row r="223" spans="1:4" x14ac:dyDescent="0.2">
      <c r="A223" s="2"/>
      <c r="B223" s="2"/>
      <c r="C223" s="2"/>
      <c r="D223" s="2"/>
    </row>
    <row r="224" spans="1:4" x14ac:dyDescent="0.2">
      <c r="A224" s="2"/>
      <c r="B224" s="2"/>
      <c r="C224" s="2"/>
      <c r="D224" s="2"/>
    </row>
    <row r="225" spans="1:4" x14ac:dyDescent="0.2">
      <c r="A225" s="2"/>
      <c r="B225" s="2"/>
      <c r="C225" s="2"/>
      <c r="D225" s="2"/>
    </row>
    <row r="226" spans="1:4" x14ac:dyDescent="0.2">
      <c r="A226" s="2"/>
      <c r="B226" s="2"/>
      <c r="C226" s="2"/>
      <c r="D226" s="2"/>
    </row>
    <row r="227" spans="1:4" x14ac:dyDescent="0.2">
      <c r="A227" s="2"/>
      <c r="B227" s="2"/>
      <c r="C227" s="2"/>
      <c r="D227" s="2"/>
    </row>
    <row r="228" spans="1:4" x14ac:dyDescent="0.2">
      <c r="A228" s="2"/>
      <c r="B228" s="2"/>
      <c r="C228" s="2"/>
      <c r="D228" s="2"/>
    </row>
    <row r="229" spans="1:4" x14ac:dyDescent="0.2">
      <c r="A229" s="2"/>
      <c r="B229" s="2"/>
      <c r="C229" s="2"/>
      <c r="D229" s="2"/>
    </row>
    <row r="230" spans="1:4" x14ac:dyDescent="0.2">
      <c r="A230" s="2"/>
      <c r="B230" s="2"/>
      <c r="C230" s="2"/>
      <c r="D230" s="2"/>
    </row>
    <row r="231" spans="1:4" x14ac:dyDescent="0.2">
      <c r="A231" s="2"/>
      <c r="B231" s="2"/>
      <c r="C231" s="2"/>
      <c r="D231" s="2"/>
    </row>
    <row r="232" spans="1:4" x14ac:dyDescent="0.2">
      <c r="A232" s="2"/>
      <c r="B232" s="2"/>
      <c r="C232" s="2"/>
      <c r="D232" s="2"/>
    </row>
    <row r="233" spans="1:4" x14ac:dyDescent="0.2">
      <c r="A233" s="2"/>
      <c r="B233" s="2"/>
      <c r="C233" s="2"/>
      <c r="D233" s="2"/>
    </row>
    <row r="234" spans="1:4" x14ac:dyDescent="0.2">
      <c r="A234" s="2"/>
      <c r="B234" s="2"/>
      <c r="C234" s="2"/>
      <c r="D234" s="2"/>
    </row>
    <row r="235" spans="1:4" x14ac:dyDescent="0.2">
      <c r="A235" s="2"/>
      <c r="B235" s="2"/>
      <c r="C235" s="2"/>
      <c r="D235" s="2"/>
    </row>
    <row r="236" spans="1:4" x14ac:dyDescent="0.2">
      <c r="A236" s="2"/>
      <c r="B236" s="2"/>
      <c r="C236" s="2"/>
      <c r="D236" s="2"/>
    </row>
    <row r="237" spans="1:4" x14ac:dyDescent="0.2">
      <c r="A237" s="2"/>
      <c r="B237" s="2"/>
      <c r="C237" s="2"/>
      <c r="D237" s="2"/>
    </row>
    <row r="238" spans="1:4" x14ac:dyDescent="0.2">
      <c r="A238" s="2"/>
      <c r="B238" s="2"/>
      <c r="C238" s="2"/>
      <c r="D238" s="2"/>
    </row>
    <row r="239" spans="1:4" x14ac:dyDescent="0.2">
      <c r="A239" s="2"/>
      <c r="B239" s="2"/>
      <c r="C239" s="2"/>
      <c r="D239" s="2"/>
    </row>
    <row r="240" spans="1:4" x14ac:dyDescent="0.2">
      <c r="A240" s="2"/>
      <c r="B240" s="2"/>
      <c r="C240" s="2"/>
      <c r="D240" s="2"/>
    </row>
    <row r="241" spans="1:4" x14ac:dyDescent="0.2">
      <c r="A241" s="2"/>
      <c r="B241" s="2"/>
      <c r="C241" s="2"/>
      <c r="D241" s="2"/>
    </row>
    <row r="242" spans="1:4" x14ac:dyDescent="0.2">
      <c r="A242" s="2"/>
      <c r="B242" s="2"/>
      <c r="C242" s="2"/>
      <c r="D242" s="2"/>
    </row>
    <row r="243" spans="1:4" x14ac:dyDescent="0.2">
      <c r="A243" s="2"/>
      <c r="B243" s="2"/>
      <c r="C243" s="2"/>
      <c r="D243" s="2"/>
    </row>
    <row r="244" spans="1:4" x14ac:dyDescent="0.2">
      <c r="A244" s="2"/>
      <c r="B244" s="2"/>
      <c r="C244" s="2"/>
      <c r="D244" s="2"/>
    </row>
    <row r="245" spans="1:4" x14ac:dyDescent="0.2">
      <c r="A245" s="2"/>
      <c r="B245" s="2"/>
      <c r="C245" s="2"/>
      <c r="D245" s="2"/>
    </row>
    <row r="246" spans="1:4" x14ac:dyDescent="0.2">
      <c r="A246" s="2"/>
      <c r="B246" s="2"/>
      <c r="C246" s="2"/>
      <c r="D246" s="2"/>
    </row>
    <row r="247" spans="1:4" x14ac:dyDescent="0.2">
      <c r="A247" s="2"/>
      <c r="B247" s="2"/>
      <c r="C247" s="2"/>
      <c r="D247" s="2"/>
    </row>
    <row r="248" spans="1:4" x14ac:dyDescent="0.2">
      <c r="A248" s="2"/>
      <c r="B248" s="2"/>
      <c r="C248" s="2"/>
      <c r="D248" s="2"/>
    </row>
    <row r="249" spans="1:4" x14ac:dyDescent="0.2">
      <c r="A249" s="2"/>
      <c r="B249" s="2"/>
      <c r="C249" s="2"/>
      <c r="D249" s="2"/>
    </row>
    <row r="250" spans="1:4" x14ac:dyDescent="0.2">
      <c r="A250" s="2"/>
      <c r="B250" s="2"/>
      <c r="C250" s="2"/>
      <c r="D250" s="2"/>
    </row>
    <row r="251" spans="1:4" x14ac:dyDescent="0.2">
      <c r="A251" s="2"/>
      <c r="B251" s="2"/>
      <c r="C251" s="2"/>
      <c r="D251" s="2"/>
    </row>
    <row r="252" spans="1:4" x14ac:dyDescent="0.2">
      <c r="A252" s="2"/>
      <c r="B252" s="2"/>
      <c r="C252" s="2"/>
      <c r="D252" s="2"/>
    </row>
    <row r="253" spans="1:4" x14ac:dyDescent="0.2">
      <c r="A253" s="2"/>
      <c r="B253" s="2"/>
      <c r="C253" s="2"/>
      <c r="D253" s="2"/>
    </row>
    <row r="254" spans="1:4" x14ac:dyDescent="0.2">
      <c r="A254" s="2"/>
      <c r="B254" s="2"/>
      <c r="C254" s="2"/>
      <c r="D254" s="2"/>
    </row>
    <row r="255" spans="1:4" x14ac:dyDescent="0.2">
      <c r="A255" s="2"/>
      <c r="B255" s="2"/>
      <c r="C255" s="2"/>
      <c r="D255" s="2"/>
    </row>
    <row r="256" spans="1:4" x14ac:dyDescent="0.2">
      <c r="A256" s="2"/>
      <c r="B256" s="2"/>
      <c r="C256" s="2"/>
      <c r="D256" s="2"/>
    </row>
    <row r="257" spans="1:4" x14ac:dyDescent="0.2">
      <c r="A257" s="2"/>
      <c r="B257" s="2"/>
      <c r="C257" s="2"/>
      <c r="D257" s="2"/>
    </row>
    <row r="258" spans="1:4" x14ac:dyDescent="0.2">
      <c r="A258" s="2"/>
      <c r="B258" s="2"/>
      <c r="C258" s="2"/>
      <c r="D258" s="2"/>
    </row>
    <row r="259" spans="1:4" x14ac:dyDescent="0.2">
      <c r="A259" s="2"/>
      <c r="B259" s="2"/>
      <c r="C259" s="2"/>
      <c r="D259" s="2"/>
    </row>
    <row r="260" spans="1:4" x14ac:dyDescent="0.2">
      <c r="A260" s="2"/>
      <c r="B260" s="2"/>
      <c r="C260" s="2"/>
      <c r="D260" s="2"/>
    </row>
    <row r="261" spans="1:4" x14ac:dyDescent="0.2">
      <c r="A261" s="2"/>
      <c r="B261" s="2"/>
      <c r="C261" s="2"/>
      <c r="D261" s="2"/>
    </row>
    <row r="262" spans="1:4" x14ac:dyDescent="0.2">
      <c r="A262" s="2"/>
      <c r="B262" s="2"/>
      <c r="C262" s="2"/>
      <c r="D262" s="2"/>
    </row>
    <row r="263" spans="1:4" x14ac:dyDescent="0.2">
      <c r="A263" s="2"/>
      <c r="B263" s="2"/>
      <c r="C263" s="2"/>
      <c r="D263" s="2"/>
    </row>
    <row r="264" spans="1:4" x14ac:dyDescent="0.2">
      <c r="A264" s="2"/>
      <c r="B264" s="2"/>
      <c r="C264" s="2"/>
      <c r="D264" s="2"/>
    </row>
    <row r="265" spans="1:4" x14ac:dyDescent="0.2">
      <c r="A265" s="2"/>
      <c r="B265" s="2"/>
      <c r="C265" s="2"/>
      <c r="D265" s="2"/>
    </row>
    <row r="266" spans="1:4" x14ac:dyDescent="0.2">
      <c r="A266" s="2"/>
      <c r="B266" s="2"/>
      <c r="C266" s="2"/>
      <c r="D266" s="2"/>
    </row>
    <row r="267" spans="1:4" x14ac:dyDescent="0.2">
      <c r="A267" s="2"/>
      <c r="B267" s="2"/>
      <c r="C267" s="2"/>
      <c r="D267" s="2"/>
    </row>
    <row r="268" spans="1:4" x14ac:dyDescent="0.2">
      <c r="A268" s="2"/>
      <c r="B268" s="2"/>
      <c r="C268" s="2"/>
      <c r="D268" s="2"/>
    </row>
    <row r="269" spans="1:4" x14ac:dyDescent="0.2">
      <c r="A269" s="2"/>
      <c r="B269" s="2"/>
      <c r="C269" s="2"/>
      <c r="D269" s="2"/>
    </row>
    <row r="270" spans="1:4" x14ac:dyDescent="0.2">
      <c r="A270" s="2"/>
      <c r="B270" s="2"/>
      <c r="C270" s="2"/>
      <c r="D270" s="2"/>
    </row>
    <row r="271" spans="1:4" x14ac:dyDescent="0.2">
      <c r="A271" s="2"/>
      <c r="B271" s="2"/>
      <c r="C271" s="2"/>
      <c r="D271" s="2"/>
    </row>
    <row r="272" spans="1:4" x14ac:dyDescent="0.2">
      <c r="A272" s="2"/>
      <c r="B272" s="2"/>
      <c r="C272" s="2"/>
      <c r="D272" s="2"/>
    </row>
    <row r="273" spans="1:4" x14ac:dyDescent="0.2">
      <c r="A273" s="2"/>
      <c r="B273" s="2"/>
      <c r="C273" s="2"/>
      <c r="D273" s="2"/>
    </row>
    <row r="274" spans="1:4" x14ac:dyDescent="0.2">
      <c r="A274" s="2"/>
      <c r="B274" s="2"/>
      <c r="C274" s="2"/>
      <c r="D274" s="2"/>
    </row>
    <row r="275" spans="1:4" x14ac:dyDescent="0.2">
      <c r="A275" s="2"/>
      <c r="B275" s="2"/>
      <c r="C275" s="2"/>
      <c r="D275" s="2"/>
    </row>
    <row r="276" spans="1:4" x14ac:dyDescent="0.2">
      <c r="A276" s="2"/>
      <c r="B276" s="2"/>
      <c r="C276" s="2"/>
      <c r="D276" s="2"/>
    </row>
    <row r="277" spans="1:4" x14ac:dyDescent="0.2">
      <c r="A277" s="2"/>
      <c r="B277" s="2"/>
      <c r="C277" s="2"/>
      <c r="D277" s="2"/>
    </row>
    <row r="278" spans="1:4" x14ac:dyDescent="0.2">
      <c r="A278" s="2"/>
      <c r="B278" s="2"/>
      <c r="C278" s="2"/>
      <c r="D278" s="2"/>
    </row>
    <row r="279" spans="1:4" x14ac:dyDescent="0.2">
      <c r="A279" s="2"/>
      <c r="B279" s="2"/>
      <c r="C279" s="2"/>
      <c r="D279" s="2"/>
    </row>
    <row r="280" spans="1:4" x14ac:dyDescent="0.2">
      <c r="A280" s="2"/>
      <c r="B280" s="2"/>
      <c r="C280" s="2"/>
      <c r="D280" s="2"/>
    </row>
    <row r="281" spans="1:4" x14ac:dyDescent="0.2">
      <c r="A281" s="2"/>
      <c r="B281" s="2"/>
      <c r="C281" s="2"/>
      <c r="D281" s="2"/>
    </row>
    <row r="282" spans="1:4" x14ac:dyDescent="0.2">
      <c r="A282" s="2"/>
      <c r="B282" s="2"/>
      <c r="C282" s="2"/>
      <c r="D282" s="2"/>
    </row>
    <row r="283" spans="1:4" x14ac:dyDescent="0.2">
      <c r="A283" s="2"/>
      <c r="B283" s="2"/>
      <c r="C283" s="2"/>
      <c r="D283" s="2"/>
    </row>
    <row r="284" spans="1:4" x14ac:dyDescent="0.2">
      <c r="A284" s="2"/>
      <c r="B284" s="2"/>
      <c r="C284" s="2"/>
      <c r="D284" s="2"/>
    </row>
    <row r="285" spans="1:4" x14ac:dyDescent="0.2">
      <c r="A285" s="2"/>
      <c r="B285" s="2"/>
      <c r="C285" s="2"/>
      <c r="D285" s="2"/>
    </row>
    <row r="286" spans="1:4" x14ac:dyDescent="0.2">
      <c r="A286" s="2"/>
      <c r="B286" s="2"/>
      <c r="C286" s="2"/>
      <c r="D286" s="2"/>
    </row>
    <row r="287" spans="1:4" x14ac:dyDescent="0.2">
      <c r="A287" s="2"/>
      <c r="B287" s="2"/>
      <c r="C287" s="2"/>
      <c r="D287" s="2"/>
    </row>
    <row r="288" spans="1:4" x14ac:dyDescent="0.2">
      <c r="A288" s="2"/>
      <c r="B288" s="2"/>
      <c r="C288" s="2"/>
      <c r="D288" s="2"/>
    </row>
    <row r="289" spans="1:4" x14ac:dyDescent="0.2">
      <c r="A289" s="2"/>
      <c r="B289" s="2"/>
      <c r="C289" s="2"/>
      <c r="D289" s="2"/>
    </row>
    <row r="290" spans="1:4" x14ac:dyDescent="0.2">
      <c r="A290" s="2"/>
      <c r="B290" s="2"/>
      <c r="C290" s="2"/>
      <c r="D290" s="2"/>
    </row>
    <row r="291" spans="1:4" x14ac:dyDescent="0.2">
      <c r="A291" s="2"/>
      <c r="B291" s="2"/>
      <c r="C291" s="2"/>
      <c r="D291" s="2"/>
    </row>
    <row r="292" spans="1:4" x14ac:dyDescent="0.2">
      <c r="A292" s="2"/>
      <c r="B292" s="2"/>
      <c r="C292" s="2"/>
      <c r="D292" s="2"/>
    </row>
    <row r="293" spans="1:4" x14ac:dyDescent="0.2">
      <c r="A293" s="2"/>
      <c r="B293" s="2"/>
      <c r="C293" s="2"/>
      <c r="D293" s="2"/>
    </row>
    <row r="294" spans="1:4" x14ac:dyDescent="0.2">
      <c r="A294" s="2"/>
      <c r="B294" s="2"/>
      <c r="C294" s="2"/>
      <c r="D294" s="2"/>
    </row>
    <row r="295" spans="1:4" x14ac:dyDescent="0.2">
      <c r="A295" s="2"/>
      <c r="B295" s="2"/>
      <c r="C295" s="2"/>
      <c r="D295" s="2"/>
    </row>
    <row r="296" spans="1:4" x14ac:dyDescent="0.2">
      <c r="A296" s="2"/>
      <c r="B296" s="2"/>
      <c r="C296" s="2"/>
      <c r="D296" s="2"/>
    </row>
    <row r="297" spans="1:4" x14ac:dyDescent="0.2">
      <c r="A297" s="2"/>
      <c r="B297" s="2"/>
      <c r="C297" s="2"/>
      <c r="D297" s="2"/>
    </row>
    <row r="298" spans="1:4" x14ac:dyDescent="0.2">
      <c r="A298" s="2"/>
      <c r="B298" s="2"/>
      <c r="C298" s="2"/>
      <c r="D298" s="2"/>
    </row>
    <row r="299" spans="1:4" x14ac:dyDescent="0.2">
      <c r="A299" s="2"/>
      <c r="B299" s="2"/>
      <c r="C299" s="2"/>
      <c r="D299" s="2"/>
    </row>
    <row r="300" spans="1:4" x14ac:dyDescent="0.2">
      <c r="A300" s="2"/>
      <c r="B300" s="2"/>
      <c r="C300" s="2"/>
      <c r="D300" s="2"/>
    </row>
    <row r="301" spans="1:4" x14ac:dyDescent="0.2">
      <c r="A301" s="2"/>
      <c r="B301" s="2"/>
      <c r="C301" s="2"/>
      <c r="D301" s="2"/>
    </row>
    <row r="302" spans="1:4" x14ac:dyDescent="0.2">
      <c r="A302" s="2"/>
      <c r="B302" s="2"/>
      <c r="C302" s="2"/>
      <c r="D302" s="2"/>
    </row>
    <row r="303" spans="1:4" x14ac:dyDescent="0.2">
      <c r="A303" s="2"/>
      <c r="B303" s="2"/>
      <c r="C303" s="2"/>
      <c r="D303" s="2"/>
    </row>
    <row r="304" spans="1:4" x14ac:dyDescent="0.2">
      <c r="A304" s="2"/>
      <c r="B304" s="2"/>
      <c r="C304" s="2"/>
      <c r="D304" s="2"/>
    </row>
    <row r="305" spans="1:4" x14ac:dyDescent="0.2">
      <c r="A305" s="2"/>
      <c r="B305" s="2"/>
      <c r="C305" s="2"/>
      <c r="D305" s="2"/>
    </row>
    <row r="306" spans="1:4" x14ac:dyDescent="0.2">
      <c r="A306" s="2"/>
      <c r="B306" s="2"/>
      <c r="C306" s="2"/>
      <c r="D306" s="2"/>
    </row>
    <row r="307" spans="1:4" x14ac:dyDescent="0.2">
      <c r="A307" s="2"/>
      <c r="B307" s="2"/>
      <c r="C307" s="2"/>
      <c r="D307" s="2"/>
    </row>
    <row r="308" spans="1:4" x14ac:dyDescent="0.2">
      <c r="A308" s="2"/>
      <c r="B308" s="2"/>
      <c r="C308" s="2"/>
      <c r="D308" s="2"/>
    </row>
    <row r="309" spans="1:4" x14ac:dyDescent="0.2">
      <c r="A309" s="2"/>
      <c r="B309" s="2"/>
      <c r="C309" s="2"/>
      <c r="D309" s="2"/>
    </row>
    <row r="310" spans="1:4" x14ac:dyDescent="0.2">
      <c r="A310" s="2"/>
      <c r="B310" s="2"/>
      <c r="C310" s="2"/>
      <c r="D310" s="2"/>
    </row>
    <row r="311" spans="1:4" x14ac:dyDescent="0.2">
      <c r="A311" s="2"/>
      <c r="B311" s="2"/>
      <c r="C311" s="2"/>
      <c r="D311" s="2"/>
    </row>
    <row r="312" spans="1:4" x14ac:dyDescent="0.2">
      <c r="A312" s="2"/>
      <c r="B312" s="2"/>
      <c r="C312" s="2"/>
      <c r="D312" s="2"/>
    </row>
    <row r="313" spans="1:4" x14ac:dyDescent="0.2">
      <c r="A313" s="2"/>
      <c r="B313" s="2"/>
      <c r="C313" s="2"/>
      <c r="D313" s="2"/>
    </row>
    <row r="314" spans="1:4" x14ac:dyDescent="0.2">
      <c r="A314" s="2"/>
      <c r="B314" s="2"/>
      <c r="C314" s="2"/>
      <c r="D314" s="2"/>
    </row>
    <row r="315" spans="1:4" x14ac:dyDescent="0.2">
      <c r="A315" s="2"/>
      <c r="B315" s="2"/>
      <c r="C315" s="2"/>
      <c r="D315" s="2"/>
    </row>
    <row r="316" spans="1:4" x14ac:dyDescent="0.2">
      <c r="A316" s="2"/>
      <c r="B316" s="2"/>
      <c r="C316" s="2"/>
      <c r="D316" s="2"/>
    </row>
    <row r="317" spans="1:4" x14ac:dyDescent="0.2">
      <c r="A317" s="2"/>
      <c r="B317" s="2"/>
      <c r="C317" s="2"/>
      <c r="D317" s="2"/>
    </row>
    <row r="318" spans="1:4" x14ac:dyDescent="0.2">
      <c r="A318" s="2"/>
      <c r="B318" s="2"/>
      <c r="C318" s="2"/>
      <c r="D318" s="2"/>
    </row>
    <row r="319" spans="1:4" x14ac:dyDescent="0.2">
      <c r="A319" s="2"/>
      <c r="B319" s="2"/>
      <c r="C319" s="2"/>
      <c r="D319" s="2"/>
    </row>
    <row r="320" spans="1:4" x14ac:dyDescent="0.2">
      <c r="A320" s="2"/>
      <c r="B320" s="2"/>
      <c r="C320" s="2"/>
      <c r="D320" s="2"/>
    </row>
    <row r="321" spans="1:4" x14ac:dyDescent="0.2">
      <c r="A321" s="2"/>
      <c r="B321" s="2"/>
      <c r="C321" s="2"/>
      <c r="D321" s="2"/>
    </row>
    <row r="322" spans="1:4" x14ac:dyDescent="0.2">
      <c r="A322" s="2"/>
      <c r="B322" s="2"/>
      <c r="C322" s="2"/>
      <c r="D322" s="2"/>
    </row>
    <row r="323" spans="1:4" x14ac:dyDescent="0.2">
      <c r="A323" s="2"/>
      <c r="B323" s="2"/>
      <c r="C323" s="2"/>
      <c r="D323" s="2"/>
    </row>
    <row r="324" spans="1:4" x14ac:dyDescent="0.2">
      <c r="A324" s="2"/>
      <c r="B324" s="2"/>
      <c r="C324" s="2"/>
      <c r="D324" s="2"/>
    </row>
    <row r="325" spans="1:4" x14ac:dyDescent="0.2">
      <c r="A325" s="2"/>
      <c r="B325" s="2"/>
      <c r="C325" s="2"/>
      <c r="D325" s="2"/>
    </row>
    <row r="326" spans="1:4" x14ac:dyDescent="0.2">
      <c r="A326" s="2"/>
      <c r="B326" s="2"/>
      <c r="C326" s="2"/>
      <c r="D326" s="2"/>
    </row>
    <row r="327" spans="1:4" x14ac:dyDescent="0.2">
      <c r="A327" s="2"/>
      <c r="B327" s="2"/>
      <c r="C327" s="2"/>
      <c r="D327" s="2"/>
    </row>
    <row r="328" spans="1:4" x14ac:dyDescent="0.2">
      <c r="A328" s="2"/>
      <c r="B328" s="2"/>
      <c r="C328" s="2"/>
      <c r="D328" s="2"/>
    </row>
    <row r="329" spans="1:4" x14ac:dyDescent="0.2">
      <c r="A329" s="2"/>
      <c r="B329" s="2"/>
      <c r="C329" s="2"/>
      <c r="D329" s="2"/>
    </row>
    <row r="330" spans="1:4" x14ac:dyDescent="0.2">
      <c r="A330" s="2"/>
      <c r="B330" s="2"/>
      <c r="C330" s="2"/>
      <c r="D330" s="2"/>
    </row>
    <row r="331" spans="1:4" x14ac:dyDescent="0.2">
      <c r="A331" s="2"/>
      <c r="B331" s="2"/>
      <c r="C331" s="2"/>
      <c r="D331" s="2"/>
    </row>
    <row r="332" spans="1:4" x14ac:dyDescent="0.2">
      <c r="A332" s="2"/>
      <c r="B332" s="2"/>
      <c r="C332" s="2"/>
      <c r="D332" s="2"/>
    </row>
    <row r="333" spans="1:4" x14ac:dyDescent="0.2">
      <c r="A333" s="2"/>
      <c r="B333" s="2"/>
      <c r="C333" s="2"/>
      <c r="D333" s="2"/>
    </row>
    <row r="334" spans="1:4" x14ac:dyDescent="0.2">
      <c r="A334" s="2"/>
      <c r="B334" s="2"/>
      <c r="C334" s="2"/>
      <c r="D334" s="2"/>
    </row>
    <row r="335" spans="1:4" x14ac:dyDescent="0.2">
      <c r="A335" s="2"/>
      <c r="B335" s="2"/>
      <c r="C335" s="2"/>
      <c r="D335" s="2"/>
    </row>
    <row r="336" spans="1:4" x14ac:dyDescent="0.2">
      <c r="A336" s="2"/>
      <c r="B336" s="2"/>
      <c r="C336" s="2"/>
      <c r="D336" s="2"/>
    </row>
    <row r="337" spans="1:4" x14ac:dyDescent="0.2">
      <c r="A337" s="2"/>
      <c r="B337" s="2"/>
      <c r="C337" s="2"/>
      <c r="D337" s="2"/>
    </row>
    <row r="338" spans="1:4" x14ac:dyDescent="0.2">
      <c r="A338" s="2"/>
      <c r="B338" s="2"/>
      <c r="C338" s="2"/>
      <c r="D338" s="2"/>
    </row>
    <row r="339" spans="1:4" x14ac:dyDescent="0.2">
      <c r="A339" s="2"/>
      <c r="B339" s="2"/>
      <c r="C339" s="2"/>
      <c r="D339" s="2"/>
    </row>
    <row r="340" spans="1:4" x14ac:dyDescent="0.2">
      <c r="A340" s="2"/>
      <c r="B340" s="2"/>
      <c r="C340" s="2"/>
      <c r="D340" s="2"/>
    </row>
    <row r="341" spans="1:4" x14ac:dyDescent="0.2">
      <c r="A341" s="2"/>
      <c r="B341" s="2"/>
      <c r="C341" s="2"/>
      <c r="D341" s="2"/>
    </row>
    <row r="342" spans="1:4" x14ac:dyDescent="0.2">
      <c r="A342" s="2"/>
      <c r="B342" s="2"/>
      <c r="C342" s="2"/>
      <c r="D342" s="2"/>
    </row>
    <row r="343" spans="1:4" x14ac:dyDescent="0.2">
      <c r="A343" s="2"/>
      <c r="B343" s="2"/>
      <c r="C343" s="2"/>
      <c r="D343" s="2"/>
    </row>
    <row r="344" spans="1:4" x14ac:dyDescent="0.2">
      <c r="A344" s="2"/>
      <c r="B344" s="2"/>
      <c r="C344" s="2"/>
      <c r="D344" s="2"/>
    </row>
    <row r="345" spans="1:4" x14ac:dyDescent="0.2">
      <c r="A345" s="2"/>
      <c r="B345" s="2"/>
      <c r="C345" s="2"/>
      <c r="D345" s="2"/>
    </row>
    <row r="346" spans="1:4" x14ac:dyDescent="0.2">
      <c r="A346" s="2"/>
      <c r="B346" s="2"/>
      <c r="C346" s="2"/>
      <c r="D346" s="2"/>
    </row>
    <row r="347" spans="1:4" x14ac:dyDescent="0.2">
      <c r="A347" s="2"/>
      <c r="B347" s="2"/>
      <c r="C347" s="2"/>
      <c r="D347" s="2"/>
    </row>
    <row r="348" spans="1:4" x14ac:dyDescent="0.2">
      <c r="A348" s="2"/>
      <c r="B348" s="2"/>
      <c r="C348" s="2"/>
      <c r="D348" s="2"/>
    </row>
    <row r="349" spans="1:4" x14ac:dyDescent="0.2">
      <c r="A349" s="2"/>
      <c r="B349" s="2"/>
      <c r="C349" s="2"/>
      <c r="D349" s="2"/>
    </row>
    <row r="350" spans="1:4" x14ac:dyDescent="0.2">
      <c r="A350" s="2"/>
      <c r="B350" s="2"/>
      <c r="C350" s="2"/>
      <c r="D350" s="2"/>
    </row>
    <row r="351" spans="1:4" x14ac:dyDescent="0.2">
      <c r="A351" s="2"/>
      <c r="B351" s="2"/>
      <c r="C351" s="2"/>
      <c r="D351" s="2"/>
    </row>
    <row r="352" spans="1:4" x14ac:dyDescent="0.2">
      <c r="A352" s="2"/>
      <c r="B352" s="2"/>
      <c r="C352" s="2"/>
      <c r="D352" s="2"/>
    </row>
    <row r="353" spans="1:4" x14ac:dyDescent="0.2">
      <c r="A353" s="2"/>
      <c r="B353" s="2"/>
      <c r="C353" s="2"/>
      <c r="D353" s="2"/>
    </row>
    <row r="354" spans="1:4" x14ac:dyDescent="0.2">
      <c r="A354" s="2"/>
      <c r="B354" s="2"/>
      <c r="C354" s="2"/>
      <c r="D354" s="2"/>
    </row>
    <row r="355" spans="1:4" x14ac:dyDescent="0.2">
      <c r="A355" s="2"/>
      <c r="B355" s="2"/>
      <c r="C355" s="2"/>
      <c r="D355" s="2"/>
    </row>
    <row r="356" spans="1:4" x14ac:dyDescent="0.2">
      <c r="A356" s="2"/>
      <c r="B356" s="2"/>
      <c r="C356" s="2"/>
      <c r="D356" s="2"/>
    </row>
    <row r="357" spans="1:4" x14ac:dyDescent="0.2">
      <c r="A357" s="2"/>
      <c r="B357" s="2"/>
      <c r="C357" s="2"/>
      <c r="D357" s="2"/>
    </row>
    <row r="358" spans="1:4" x14ac:dyDescent="0.2">
      <c r="A358" s="2"/>
      <c r="B358" s="2"/>
      <c r="C358" s="2"/>
      <c r="D358" s="2"/>
    </row>
    <row r="359" spans="1:4" x14ac:dyDescent="0.2">
      <c r="A359" s="2"/>
      <c r="B359" s="2"/>
      <c r="C359" s="2"/>
      <c r="D359" s="2"/>
    </row>
    <row r="360" spans="1:4" x14ac:dyDescent="0.2">
      <c r="A360" s="2"/>
      <c r="B360" s="2"/>
      <c r="C360" s="2"/>
      <c r="D360" s="2"/>
    </row>
    <row r="361" spans="1:4" x14ac:dyDescent="0.2">
      <c r="A361" s="2"/>
      <c r="B361" s="2"/>
      <c r="C361" s="2"/>
      <c r="D361" s="2"/>
    </row>
    <row r="362" spans="1:4" x14ac:dyDescent="0.2">
      <c r="A362" s="2"/>
      <c r="B362" s="2"/>
      <c r="C362" s="2"/>
      <c r="D362" s="2"/>
    </row>
    <row r="363" spans="1:4" x14ac:dyDescent="0.2">
      <c r="A363" s="2"/>
      <c r="B363" s="2"/>
      <c r="C363" s="2"/>
      <c r="D363" s="2"/>
    </row>
    <row r="364" spans="1:4" x14ac:dyDescent="0.2">
      <c r="A364" s="2"/>
      <c r="B364" s="2"/>
      <c r="C364" s="2"/>
      <c r="D364" s="2"/>
    </row>
    <row r="365" spans="1:4" x14ac:dyDescent="0.2">
      <c r="A365" s="2"/>
      <c r="B365" s="2"/>
      <c r="C365" s="2"/>
      <c r="D365" s="2"/>
    </row>
    <row r="366" spans="1:4" x14ac:dyDescent="0.2">
      <c r="A366" s="2"/>
      <c r="B366" s="2"/>
      <c r="C366" s="2"/>
      <c r="D366" s="2"/>
    </row>
    <row r="367" spans="1:4" x14ac:dyDescent="0.2">
      <c r="A367" s="2"/>
      <c r="B367" s="2"/>
      <c r="C367" s="2"/>
      <c r="D367" s="2"/>
    </row>
    <row r="368" spans="1:4" x14ac:dyDescent="0.2">
      <c r="A368" s="2"/>
      <c r="B368" s="2"/>
      <c r="C368" s="2"/>
      <c r="D368" s="2"/>
    </row>
    <row r="369" spans="1:4" x14ac:dyDescent="0.2">
      <c r="A369" s="2"/>
      <c r="B369" s="2"/>
      <c r="C369" s="2"/>
      <c r="D369" s="2"/>
    </row>
    <row r="370" spans="1:4" x14ac:dyDescent="0.2">
      <c r="A370" s="2"/>
      <c r="B370" s="2"/>
      <c r="C370" s="2"/>
      <c r="D370" s="2"/>
    </row>
    <row r="371" spans="1:4" x14ac:dyDescent="0.2">
      <c r="A371" s="2"/>
      <c r="B371" s="2"/>
      <c r="C371" s="2"/>
      <c r="D371" s="2"/>
    </row>
    <row r="372" spans="1:4" x14ac:dyDescent="0.2">
      <c r="A372" s="2"/>
      <c r="B372" s="2"/>
      <c r="C372" s="2"/>
      <c r="D372" s="2"/>
    </row>
    <row r="373" spans="1:4" x14ac:dyDescent="0.2">
      <c r="A373" s="2"/>
      <c r="B373" s="2"/>
      <c r="C373" s="2"/>
      <c r="D373" s="2"/>
    </row>
    <row r="374" spans="1:4" x14ac:dyDescent="0.2">
      <c r="A374" s="2"/>
      <c r="B374" s="2"/>
      <c r="C374" s="2"/>
      <c r="D374" s="2"/>
    </row>
    <row r="375" spans="1:4" x14ac:dyDescent="0.2">
      <c r="A375" s="2"/>
      <c r="B375" s="2"/>
      <c r="C375" s="2"/>
      <c r="D375" s="2"/>
    </row>
    <row r="376" spans="1:4" x14ac:dyDescent="0.2">
      <c r="A376" s="2"/>
      <c r="B376" s="2"/>
      <c r="C376" s="2"/>
      <c r="D376" s="2"/>
    </row>
    <row r="377" spans="1:4" x14ac:dyDescent="0.2">
      <c r="A377" s="2"/>
      <c r="B377" s="2"/>
      <c r="C377" s="2"/>
      <c r="D377" s="2"/>
    </row>
    <row r="378" spans="1:4" x14ac:dyDescent="0.2">
      <c r="A378" s="2"/>
      <c r="B378" s="2"/>
      <c r="C378" s="2"/>
      <c r="D378" s="2"/>
    </row>
    <row r="379" spans="1:4" x14ac:dyDescent="0.2">
      <c r="A379" s="2"/>
      <c r="B379" s="2"/>
      <c r="C379" s="2"/>
      <c r="D379" s="2"/>
    </row>
    <row r="380" spans="1:4" x14ac:dyDescent="0.2">
      <c r="A380" s="2"/>
      <c r="B380" s="2"/>
      <c r="C380" s="2"/>
      <c r="D380" s="2"/>
    </row>
    <row r="381" spans="1:4" x14ac:dyDescent="0.2">
      <c r="A381" s="2"/>
      <c r="B381" s="2"/>
      <c r="C381" s="2"/>
      <c r="D381" s="2"/>
    </row>
    <row r="382" spans="1:4" x14ac:dyDescent="0.2">
      <c r="A382" s="2"/>
      <c r="B382" s="2"/>
      <c r="C382" s="2"/>
      <c r="D382" s="2"/>
    </row>
    <row r="383" spans="1:4" x14ac:dyDescent="0.2">
      <c r="A383" s="2"/>
      <c r="B383" s="2"/>
      <c r="C383" s="2"/>
      <c r="D383" s="2"/>
    </row>
    <row r="384" spans="1:4" x14ac:dyDescent="0.2">
      <c r="A384" s="2"/>
      <c r="B384" s="2"/>
      <c r="C384" s="2"/>
      <c r="D384" s="2"/>
    </row>
    <row r="385" spans="1:4" x14ac:dyDescent="0.2">
      <c r="A385" s="2"/>
      <c r="B385" s="2"/>
      <c r="C385" s="2"/>
      <c r="D385" s="2"/>
    </row>
    <row r="386" spans="1:4" x14ac:dyDescent="0.2">
      <c r="A386" s="2"/>
      <c r="B386" s="2"/>
      <c r="C386" s="2"/>
      <c r="D386" s="2"/>
    </row>
    <row r="387" spans="1:4" x14ac:dyDescent="0.2">
      <c r="A387" s="2"/>
      <c r="B387" s="2"/>
      <c r="C387" s="2"/>
      <c r="D387" s="2"/>
    </row>
    <row r="388" spans="1:4" x14ac:dyDescent="0.2">
      <c r="A388" s="2"/>
      <c r="B388" s="2"/>
      <c r="C388" s="2"/>
      <c r="D388" s="2"/>
    </row>
    <row r="389" spans="1:4" x14ac:dyDescent="0.2">
      <c r="A389" s="2"/>
      <c r="B389" s="2"/>
      <c r="C389" s="2"/>
      <c r="D389" s="2"/>
    </row>
    <row r="390" spans="1:4" x14ac:dyDescent="0.2">
      <c r="A390" s="2"/>
      <c r="B390" s="2"/>
      <c r="C390" s="2"/>
      <c r="D390" s="2"/>
    </row>
    <row r="391" spans="1:4" x14ac:dyDescent="0.2">
      <c r="A391" s="2"/>
      <c r="B391" s="2"/>
      <c r="C391" s="2"/>
      <c r="D391" s="2"/>
    </row>
    <row r="392" spans="1:4" x14ac:dyDescent="0.2">
      <c r="A392" s="2"/>
      <c r="B392" s="2"/>
      <c r="C392" s="2"/>
      <c r="D392" s="2"/>
    </row>
    <row r="393" spans="1:4" x14ac:dyDescent="0.2">
      <c r="A393" s="2"/>
      <c r="B393" s="2"/>
      <c r="C393" s="2"/>
      <c r="D393" s="2"/>
    </row>
    <row r="394" spans="1:4" x14ac:dyDescent="0.2">
      <c r="A394" s="2"/>
      <c r="B394" s="2"/>
      <c r="C394" s="2"/>
      <c r="D394" s="2"/>
    </row>
    <row r="395" spans="1:4" x14ac:dyDescent="0.2">
      <c r="A395" s="2"/>
      <c r="B395" s="2"/>
      <c r="C395" s="2"/>
      <c r="D395" s="2"/>
    </row>
    <row r="396" spans="1:4" x14ac:dyDescent="0.2">
      <c r="A396" s="2"/>
      <c r="B396" s="2"/>
      <c r="C396" s="2"/>
      <c r="D396" s="2"/>
    </row>
    <row r="397" spans="1:4" x14ac:dyDescent="0.2">
      <c r="A397" s="2"/>
      <c r="B397" s="2"/>
      <c r="C397" s="2"/>
      <c r="D397" s="2"/>
    </row>
    <row r="398" spans="1:4" x14ac:dyDescent="0.2">
      <c r="A398" s="2"/>
      <c r="B398" s="2"/>
      <c r="C398" s="2"/>
      <c r="D398" s="2"/>
    </row>
    <row r="399" spans="1:4" x14ac:dyDescent="0.2">
      <c r="A399" s="2"/>
      <c r="B399" s="2"/>
      <c r="C399" s="2"/>
      <c r="D399" s="2"/>
    </row>
    <row r="400" spans="1:4" x14ac:dyDescent="0.2">
      <c r="A400" s="2"/>
      <c r="B400" s="2"/>
      <c r="C400" s="2"/>
      <c r="D400" s="2"/>
    </row>
    <row r="401" spans="1:4" x14ac:dyDescent="0.2">
      <c r="A401" s="2"/>
      <c r="B401" s="2"/>
      <c r="C401" s="2"/>
      <c r="D401" s="2"/>
    </row>
    <row r="402" spans="1:4" x14ac:dyDescent="0.2">
      <c r="A402" s="2"/>
      <c r="B402" s="2"/>
      <c r="C402" s="2"/>
      <c r="D402" s="2"/>
    </row>
    <row r="403" spans="1:4" x14ac:dyDescent="0.2">
      <c r="A403" s="2"/>
      <c r="B403" s="2"/>
      <c r="C403" s="2"/>
      <c r="D403" s="2"/>
    </row>
    <row r="404" spans="1:4" x14ac:dyDescent="0.2">
      <c r="A404" s="2"/>
      <c r="B404" s="2"/>
      <c r="C404" s="2"/>
      <c r="D404" s="2"/>
    </row>
    <row r="405" spans="1:4" x14ac:dyDescent="0.2">
      <c r="A405" s="2"/>
      <c r="B405" s="2"/>
      <c r="C405" s="2"/>
      <c r="D405" s="2"/>
    </row>
    <row r="406" spans="1:4" x14ac:dyDescent="0.2">
      <c r="A406" s="2"/>
      <c r="B406" s="2"/>
      <c r="C406" s="2"/>
      <c r="D406" s="2"/>
    </row>
    <row r="407" spans="1:4" x14ac:dyDescent="0.2">
      <c r="A407" s="2"/>
      <c r="B407" s="2"/>
      <c r="C407" s="2"/>
      <c r="D407" s="2"/>
    </row>
    <row r="408" spans="1:4" x14ac:dyDescent="0.2">
      <c r="A408" s="2"/>
      <c r="B408" s="2"/>
      <c r="C408" s="2"/>
      <c r="D408" s="2"/>
    </row>
    <row r="409" spans="1:4" x14ac:dyDescent="0.2">
      <c r="A409" s="2"/>
      <c r="B409" s="2"/>
      <c r="C409" s="2"/>
      <c r="D409" s="2"/>
    </row>
    <row r="410" spans="1:4" x14ac:dyDescent="0.2">
      <c r="A410" s="2"/>
      <c r="B410" s="2"/>
      <c r="C410" s="2"/>
      <c r="D410" s="2"/>
    </row>
    <row r="411" spans="1:4" x14ac:dyDescent="0.2">
      <c r="A411" s="2"/>
      <c r="B411" s="2"/>
      <c r="C411" s="2"/>
      <c r="D411" s="2"/>
    </row>
    <row r="412" spans="1:4" x14ac:dyDescent="0.2">
      <c r="A412" s="2"/>
      <c r="B412" s="2"/>
      <c r="C412" s="2"/>
      <c r="D412" s="2"/>
    </row>
    <row r="413" spans="1:4" x14ac:dyDescent="0.2">
      <c r="A413" s="2"/>
      <c r="B413" s="2"/>
      <c r="C413" s="2"/>
      <c r="D413" s="2"/>
    </row>
    <row r="414" spans="1:4" x14ac:dyDescent="0.2">
      <c r="A414" s="2"/>
      <c r="B414" s="2"/>
      <c r="C414" s="2"/>
      <c r="D414" s="2"/>
    </row>
    <row r="415" spans="1:4" x14ac:dyDescent="0.2">
      <c r="A415" s="2"/>
      <c r="B415" s="2"/>
      <c r="C415" s="2"/>
      <c r="D415" s="2"/>
    </row>
    <row r="416" spans="1:4" x14ac:dyDescent="0.2">
      <c r="A416" s="2"/>
      <c r="B416" s="2"/>
      <c r="C416" s="2"/>
      <c r="D416" s="2"/>
    </row>
    <row r="417" spans="1:4" x14ac:dyDescent="0.2">
      <c r="A417" s="2"/>
      <c r="B417" s="2"/>
      <c r="C417" s="2"/>
      <c r="D417" s="2"/>
    </row>
    <row r="418" spans="1:4" x14ac:dyDescent="0.2">
      <c r="A418" s="2"/>
      <c r="B418" s="2"/>
      <c r="C418" s="2"/>
      <c r="D418" s="2"/>
    </row>
    <row r="419" spans="1:4" x14ac:dyDescent="0.2">
      <c r="A419" s="2"/>
      <c r="B419" s="2"/>
      <c r="C419" s="2"/>
      <c r="D419" s="2"/>
    </row>
    <row r="420" spans="1:4" x14ac:dyDescent="0.2">
      <c r="A420" s="2"/>
      <c r="B420" s="2"/>
      <c r="C420" s="2"/>
      <c r="D420" s="2"/>
    </row>
    <row r="421" spans="1:4" x14ac:dyDescent="0.2">
      <c r="A421" s="2"/>
      <c r="B421" s="2"/>
      <c r="C421" s="2"/>
      <c r="D421" s="2"/>
    </row>
    <row r="422" spans="1:4" x14ac:dyDescent="0.2">
      <c r="A422" s="2"/>
      <c r="B422" s="2"/>
      <c r="C422" s="2"/>
      <c r="D422" s="2"/>
    </row>
    <row r="423" spans="1:4" x14ac:dyDescent="0.2">
      <c r="A423" s="2"/>
      <c r="B423" s="2"/>
      <c r="C423" s="2"/>
      <c r="D423" s="2"/>
    </row>
    <row r="424" spans="1:4" x14ac:dyDescent="0.2">
      <c r="A424" s="2"/>
      <c r="B424" s="2"/>
      <c r="C424" s="2"/>
      <c r="D424" s="2"/>
    </row>
    <row r="425" spans="1:4" x14ac:dyDescent="0.2">
      <c r="A425" s="2"/>
      <c r="B425" s="2"/>
      <c r="C425" s="2"/>
      <c r="D425" s="2"/>
    </row>
    <row r="426" spans="1:4" x14ac:dyDescent="0.2">
      <c r="A426" s="2"/>
      <c r="B426" s="2"/>
      <c r="C426" s="2"/>
      <c r="D426" s="2"/>
    </row>
    <row r="427" spans="1:4" x14ac:dyDescent="0.2">
      <c r="A427" s="2"/>
      <c r="B427" s="2"/>
      <c r="C427" s="2"/>
      <c r="D427" s="2"/>
    </row>
    <row r="428" spans="1:4" x14ac:dyDescent="0.2">
      <c r="A428" s="2"/>
      <c r="B428" s="2"/>
      <c r="C428" s="2"/>
      <c r="D428" s="2"/>
    </row>
    <row r="429" spans="1:4" x14ac:dyDescent="0.2">
      <c r="A429" s="2"/>
      <c r="B429" s="2"/>
      <c r="C429" s="2"/>
      <c r="D429" s="2"/>
    </row>
    <row r="430" spans="1:4" x14ac:dyDescent="0.2">
      <c r="A430" s="2"/>
      <c r="B430" s="2"/>
      <c r="C430" s="2"/>
      <c r="D430" s="2"/>
    </row>
    <row r="431" spans="1:4" x14ac:dyDescent="0.2">
      <c r="A431" s="2"/>
      <c r="B431" s="2"/>
      <c r="C431" s="2"/>
      <c r="D431" s="2"/>
    </row>
    <row r="432" spans="1:4" x14ac:dyDescent="0.2">
      <c r="A432" s="2"/>
      <c r="B432" s="2"/>
      <c r="C432" s="2"/>
      <c r="D432" s="2"/>
    </row>
    <row r="433" spans="1:4" x14ac:dyDescent="0.2">
      <c r="A433" s="2"/>
      <c r="B433" s="2"/>
      <c r="C433" s="2"/>
      <c r="D433" s="2"/>
    </row>
    <row r="434" spans="1:4" x14ac:dyDescent="0.2">
      <c r="A434" s="2"/>
      <c r="B434" s="2"/>
      <c r="C434" s="2"/>
      <c r="D434" s="2"/>
    </row>
    <row r="435" spans="1:4" x14ac:dyDescent="0.2">
      <c r="A435" s="2"/>
      <c r="B435" s="2"/>
      <c r="C435" s="2"/>
      <c r="D435" s="2"/>
    </row>
    <row r="436" spans="1:4" x14ac:dyDescent="0.2">
      <c r="A436" s="2"/>
      <c r="B436" s="2"/>
      <c r="C436" s="2"/>
      <c r="D436" s="2"/>
    </row>
    <row r="437" spans="1:4" x14ac:dyDescent="0.2">
      <c r="A437" s="2"/>
      <c r="B437" s="2"/>
      <c r="C437" s="2"/>
      <c r="D437" s="2"/>
    </row>
    <row r="438" spans="1:4" x14ac:dyDescent="0.2">
      <c r="A438" s="2"/>
      <c r="B438" s="2"/>
      <c r="C438" s="2"/>
      <c r="D438" s="2"/>
    </row>
    <row r="439" spans="1:4" x14ac:dyDescent="0.2">
      <c r="A439" s="2"/>
      <c r="B439" s="2"/>
      <c r="C439" s="2"/>
      <c r="D439" s="2"/>
    </row>
    <row r="440" spans="1:4" x14ac:dyDescent="0.2">
      <c r="A440" s="2"/>
      <c r="B440" s="2"/>
      <c r="C440" s="2"/>
      <c r="D440" s="2"/>
    </row>
    <row r="441" spans="1:4" x14ac:dyDescent="0.2">
      <c r="A441" s="2"/>
      <c r="B441" s="2"/>
      <c r="C441" s="2"/>
      <c r="D441" s="2"/>
    </row>
    <row r="442" spans="1:4" x14ac:dyDescent="0.2">
      <c r="A442" s="2"/>
      <c r="B442" s="2"/>
      <c r="C442" s="2"/>
      <c r="D442" s="2"/>
    </row>
    <row r="443" spans="1:4" x14ac:dyDescent="0.2">
      <c r="A443" s="2"/>
      <c r="B443" s="2"/>
      <c r="C443" s="2"/>
      <c r="D443" s="2"/>
    </row>
    <row r="444" spans="1:4" x14ac:dyDescent="0.2">
      <c r="A444" s="2"/>
      <c r="B444" s="2"/>
      <c r="C444" s="2"/>
      <c r="D444" s="2"/>
    </row>
    <row r="445" spans="1:4" x14ac:dyDescent="0.2">
      <c r="A445" s="2"/>
      <c r="B445" s="2"/>
      <c r="C445" s="2"/>
      <c r="D445" s="2"/>
    </row>
    <row r="446" spans="1:4" x14ac:dyDescent="0.2">
      <c r="A446" s="2"/>
      <c r="B446" s="2"/>
      <c r="C446" s="2"/>
      <c r="D446" s="2"/>
    </row>
    <row r="447" spans="1:4" x14ac:dyDescent="0.2">
      <c r="A447" s="2"/>
      <c r="B447" s="2"/>
      <c r="C447" s="2"/>
      <c r="D447" s="2"/>
    </row>
    <row r="448" spans="1:4" x14ac:dyDescent="0.2">
      <c r="A448" s="2"/>
      <c r="B448" s="2"/>
      <c r="C448" s="2"/>
      <c r="D448" s="2"/>
    </row>
    <row r="449" spans="1:4" x14ac:dyDescent="0.2">
      <c r="A449" s="2"/>
      <c r="B449" s="2"/>
      <c r="C449" s="2"/>
      <c r="D449" s="2"/>
    </row>
    <row r="450" spans="1:4" x14ac:dyDescent="0.2">
      <c r="A450" s="2"/>
      <c r="B450" s="2"/>
      <c r="C450" s="2"/>
      <c r="D450" s="2"/>
    </row>
    <row r="451" spans="1:4" x14ac:dyDescent="0.2">
      <c r="A451" s="2"/>
      <c r="B451" s="2"/>
      <c r="C451" s="2"/>
      <c r="D451" s="2"/>
    </row>
    <row r="452" spans="1:4" x14ac:dyDescent="0.2">
      <c r="A452" s="2"/>
      <c r="B452" s="2"/>
      <c r="C452" s="2"/>
      <c r="D452" s="2"/>
    </row>
    <row r="453" spans="1:4" x14ac:dyDescent="0.2">
      <c r="A453" s="2"/>
      <c r="B453" s="2"/>
      <c r="C453" s="2"/>
      <c r="D453" s="2"/>
    </row>
    <row r="454" spans="1:4" x14ac:dyDescent="0.2">
      <c r="A454" s="2"/>
      <c r="B454" s="2"/>
      <c r="C454" s="2"/>
      <c r="D454" s="2"/>
    </row>
    <row r="455" spans="1:4" x14ac:dyDescent="0.2">
      <c r="A455" s="2"/>
      <c r="B455" s="2"/>
      <c r="C455" s="2"/>
      <c r="D455" s="2"/>
    </row>
    <row r="456" spans="1:4" x14ac:dyDescent="0.2">
      <c r="A456" s="2"/>
      <c r="B456" s="2"/>
      <c r="C456" s="2"/>
      <c r="D456" s="2"/>
    </row>
    <row r="457" spans="1:4" x14ac:dyDescent="0.2">
      <c r="A457" s="2"/>
      <c r="B457" s="2"/>
      <c r="C457" s="2"/>
      <c r="D457" s="2"/>
    </row>
    <row r="458" spans="1:4" x14ac:dyDescent="0.2">
      <c r="A458" s="2"/>
      <c r="B458" s="2"/>
      <c r="C458" s="2"/>
      <c r="D458" s="2"/>
    </row>
    <row r="459" spans="1:4" x14ac:dyDescent="0.2">
      <c r="A459" s="2"/>
      <c r="B459" s="2"/>
      <c r="C459" s="2"/>
      <c r="D459" s="2"/>
    </row>
    <row r="460" spans="1:4" x14ac:dyDescent="0.2">
      <c r="A460" s="2"/>
      <c r="B460" s="2"/>
      <c r="C460" s="2"/>
      <c r="D460" s="2"/>
    </row>
    <row r="461" spans="1:4" x14ac:dyDescent="0.2">
      <c r="A461" s="2"/>
      <c r="B461" s="2"/>
      <c r="C461" s="2"/>
      <c r="D461" s="2"/>
    </row>
    <row r="462" spans="1:4" x14ac:dyDescent="0.2">
      <c r="A462" s="2"/>
      <c r="B462" s="2"/>
      <c r="C462" s="2"/>
      <c r="D462" s="2"/>
    </row>
    <row r="463" spans="1:4" x14ac:dyDescent="0.2">
      <c r="A463" s="2"/>
      <c r="B463" s="2"/>
      <c r="C463" s="2"/>
      <c r="D463" s="2"/>
    </row>
    <row r="464" spans="1:4" x14ac:dyDescent="0.2">
      <c r="A464" s="2"/>
      <c r="B464" s="2"/>
      <c r="C464" s="2"/>
      <c r="D464" s="2"/>
    </row>
    <row r="465" spans="1:4" x14ac:dyDescent="0.2">
      <c r="A465" s="2"/>
      <c r="B465" s="2"/>
      <c r="C465" s="2"/>
      <c r="D465" s="2"/>
    </row>
    <row r="466" spans="1:4" x14ac:dyDescent="0.2">
      <c r="A466" s="2"/>
      <c r="B466" s="2"/>
      <c r="C466" s="2"/>
      <c r="D466" s="2"/>
    </row>
    <row r="467" spans="1:4" x14ac:dyDescent="0.2">
      <c r="A467" s="2"/>
      <c r="B467" s="2"/>
      <c r="C467" s="2"/>
      <c r="D467" s="2"/>
    </row>
    <row r="468" spans="1:4" x14ac:dyDescent="0.2">
      <c r="A468" s="2"/>
      <c r="B468" s="2"/>
      <c r="C468" s="2"/>
      <c r="D468" s="2"/>
    </row>
    <row r="469" spans="1:4" x14ac:dyDescent="0.2">
      <c r="A469" s="2"/>
      <c r="B469" s="2"/>
      <c r="C469" s="2"/>
      <c r="D469" s="2"/>
    </row>
    <row r="470" spans="1:4" x14ac:dyDescent="0.2">
      <c r="A470" s="2"/>
      <c r="B470" s="2"/>
      <c r="C470" s="2"/>
      <c r="D470" s="2"/>
    </row>
    <row r="471" spans="1:4" x14ac:dyDescent="0.2">
      <c r="A471" s="2"/>
      <c r="B471" s="2"/>
      <c r="C471" s="2"/>
      <c r="D471" s="2"/>
    </row>
    <row r="472" spans="1:4" x14ac:dyDescent="0.2">
      <c r="A472" s="2"/>
      <c r="B472" s="2"/>
      <c r="C472" s="2"/>
      <c r="D472" s="2"/>
    </row>
    <row r="473" spans="1:4" x14ac:dyDescent="0.2">
      <c r="A473" s="2"/>
      <c r="B473" s="2"/>
      <c r="C473" s="2"/>
      <c r="D473" s="2"/>
    </row>
    <row r="474" spans="1:4" x14ac:dyDescent="0.2">
      <c r="A474" s="2"/>
      <c r="B474" s="2"/>
      <c r="C474" s="2"/>
      <c r="D474" s="2"/>
    </row>
    <row r="475" spans="1:4" x14ac:dyDescent="0.2">
      <c r="A475" s="2"/>
      <c r="B475" s="2"/>
      <c r="C475" s="2"/>
      <c r="D475" s="2"/>
    </row>
    <row r="476" spans="1:4" x14ac:dyDescent="0.2">
      <c r="A476" s="2"/>
      <c r="B476" s="2"/>
      <c r="C476" s="2"/>
      <c r="D476" s="2"/>
    </row>
    <row r="477" spans="1:4" x14ac:dyDescent="0.2">
      <c r="A477" s="2"/>
      <c r="B477" s="2"/>
      <c r="C477" s="2"/>
      <c r="D477" s="2"/>
    </row>
    <row r="478" spans="1:4" x14ac:dyDescent="0.2">
      <c r="A478" s="2"/>
      <c r="B478" s="2"/>
      <c r="C478" s="2"/>
      <c r="D478" s="2"/>
    </row>
    <row r="479" spans="1:4" x14ac:dyDescent="0.2">
      <c r="A479" s="2"/>
      <c r="B479" s="2"/>
      <c r="C479" s="2"/>
      <c r="D479" s="2"/>
    </row>
    <row r="480" spans="1:4" x14ac:dyDescent="0.2">
      <c r="A480" s="2"/>
      <c r="B480" s="2"/>
      <c r="C480" s="2"/>
      <c r="D480" s="2"/>
    </row>
    <row r="481" spans="1:4" x14ac:dyDescent="0.2">
      <c r="A481" s="2"/>
      <c r="B481" s="2"/>
      <c r="C481" s="2"/>
      <c r="D481" s="2"/>
    </row>
    <row r="482" spans="1:4" x14ac:dyDescent="0.2">
      <c r="A482" s="2"/>
      <c r="B482" s="2"/>
      <c r="C482" s="2"/>
      <c r="D482" s="2"/>
    </row>
    <row r="483" spans="1:4" x14ac:dyDescent="0.2">
      <c r="A483" s="2"/>
      <c r="B483" s="2"/>
      <c r="C483" s="2"/>
      <c r="D483" s="2"/>
    </row>
    <row r="484" spans="1:4" x14ac:dyDescent="0.2">
      <c r="A484" s="2"/>
      <c r="B484" s="2"/>
      <c r="C484" s="2"/>
      <c r="D484" s="2"/>
    </row>
    <row r="485" spans="1:4" x14ac:dyDescent="0.2">
      <c r="A485" s="2"/>
      <c r="B485" s="2"/>
      <c r="C485" s="2"/>
      <c r="D485" s="2"/>
    </row>
    <row r="486" spans="1:4" x14ac:dyDescent="0.2">
      <c r="A486" s="2"/>
      <c r="B486" s="2"/>
      <c r="C486" s="2"/>
      <c r="D486" s="2"/>
    </row>
    <row r="487" spans="1:4" x14ac:dyDescent="0.2">
      <c r="A487" s="2"/>
      <c r="B487" s="2"/>
      <c r="C487" s="2"/>
      <c r="D487" s="2"/>
    </row>
    <row r="488" spans="1:4" x14ac:dyDescent="0.2">
      <c r="A488" s="2"/>
      <c r="B488" s="2"/>
      <c r="C488" s="2"/>
      <c r="D488" s="2"/>
    </row>
    <row r="489" spans="1:4" x14ac:dyDescent="0.2">
      <c r="A489" s="2"/>
      <c r="B489" s="2"/>
      <c r="C489" s="2"/>
      <c r="D489" s="2"/>
    </row>
    <row r="490" spans="1:4" x14ac:dyDescent="0.2">
      <c r="A490" s="2"/>
      <c r="B490" s="2"/>
      <c r="C490" s="2"/>
      <c r="D490" s="2"/>
    </row>
    <row r="491" spans="1:4" x14ac:dyDescent="0.2">
      <c r="A491" s="2"/>
      <c r="B491" s="2"/>
      <c r="C491" s="2"/>
      <c r="D491" s="2"/>
    </row>
    <row r="492" spans="1:4" x14ac:dyDescent="0.2">
      <c r="A492" s="2"/>
      <c r="B492" s="2"/>
      <c r="C492" s="2"/>
      <c r="D492" s="2"/>
    </row>
    <row r="493" spans="1:4" x14ac:dyDescent="0.2">
      <c r="A493" s="2"/>
      <c r="B493" s="2"/>
      <c r="C493" s="2"/>
      <c r="D493" s="2"/>
    </row>
    <row r="494" spans="1:4" x14ac:dyDescent="0.2">
      <c r="A494" s="2"/>
      <c r="B494" s="2"/>
      <c r="C494" s="2"/>
      <c r="D494" s="2"/>
    </row>
    <row r="495" spans="1:4" x14ac:dyDescent="0.2">
      <c r="A495" s="2"/>
      <c r="B495" s="2"/>
      <c r="C495" s="2"/>
      <c r="D495" s="2"/>
    </row>
    <row r="496" spans="1:4" x14ac:dyDescent="0.2">
      <c r="A496" s="2"/>
      <c r="B496" s="2"/>
      <c r="C496" s="2"/>
      <c r="D496" s="2"/>
    </row>
    <row r="497" spans="1:4" x14ac:dyDescent="0.2">
      <c r="A497" s="2"/>
      <c r="B497" s="2"/>
      <c r="C497" s="2"/>
      <c r="D497" s="2"/>
    </row>
    <row r="498" spans="1:4" x14ac:dyDescent="0.2">
      <c r="A498" s="2"/>
      <c r="B498" s="2"/>
      <c r="C498" s="2"/>
      <c r="D498" s="2"/>
    </row>
    <row r="499" spans="1:4" x14ac:dyDescent="0.2">
      <c r="A499" s="2"/>
      <c r="B499" s="2"/>
      <c r="C499" s="2"/>
      <c r="D499" s="2"/>
    </row>
    <row r="500" spans="1:4" x14ac:dyDescent="0.2">
      <c r="A500" s="2"/>
      <c r="B500" s="2"/>
      <c r="C500" s="2"/>
      <c r="D500" s="2"/>
    </row>
    <row r="501" spans="1:4" x14ac:dyDescent="0.2">
      <c r="A501" s="2"/>
      <c r="B501" s="2"/>
      <c r="C501" s="2"/>
      <c r="D501" s="2"/>
    </row>
    <row r="502" spans="1:4" x14ac:dyDescent="0.2">
      <c r="A502" s="2"/>
      <c r="B502" s="2"/>
      <c r="C502" s="2"/>
      <c r="D502" s="2"/>
    </row>
    <row r="503" spans="1:4" x14ac:dyDescent="0.2">
      <c r="A503" s="2"/>
      <c r="B503" s="2"/>
      <c r="C503" s="2"/>
      <c r="D503" s="2"/>
    </row>
    <row r="504" spans="1:4" x14ac:dyDescent="0.2">
      <c r="A504" s="2"/>
      <c r="B504" s="2"/>
      <c r="C504" s="2"/>
      <c r="D504" s="2"/>
    </row>
  </sheetData>
  <mergeCells count="4">
    <mergeCell ref="B1:D1"/>
    <mergeCell ref="B3:D3"/>
    <mergeCell ref="B4:D4"/>
    <mergeCell ref="B5:D5"/>
  </mergeCells>
  <pageMargins left="0.70866141732283472" right="0.70866141732283472" top="0.74803149606299213" bottom="0.74803149606299213" header="0.31496062992125984" footer="0.31496062992125984"/>
  <pageSetup paperSize="9" scale="87" orientation="portrait" r:id="rId1"/>
  <headerFooter>
    <oddFooter>&amp;L&amp;8&amp;D&amp;C&amp;8Side &amp;P &amp;A&amp;R&amp;8&amp;F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B2317"/>
  <sheetViews>
    <sheetView showGridLines="0" showRowColHeaders="0" topLeftCell="A30" zoomScaleNormal="100" workbookViewId="0">
      <selection activeCell="B31" sqref="B31"/>
    </sheetView>
  </sheetViews>
  <sheetFormatPr baseColWidth="10" defaultColWidth="0" defaultRowHeight="12.75" zeroHeight="1" x14ac:dyDescent="0.2"/>
  <cols>
    <col min="1" max="1" width="1.140625" style="3" customWidth="1"/>
    <col min="2" max="2" width="98.140625" style="38" customWidth="1"/>
    <col min="3" max="3" width="1.5703125" style="3" customWidth="1"/>
    <col min="4" max="4" width="1.140625" style="3" customWidth="1"/>
    <col min="5" max="5" width="15.85546875" style="3" hidden="1" customWidth="1"/>
    <col min="6" max="54" width="0" style="3" hidden="1" customWidth="1"/>
    <col min="55" max="16384" width="9.140625" style="3" hidden="1"/>
  </cols>
  <sheetData>
    <row r="1" spans="1:5" ht="15.75" customHeight="1" x14ac:dyDescent="0.2">
      <c r="A1" s="36"/>
      <c r="B1" s="99" t="s">
        <v>4</v>
      </c>
      <c r="C1" s="37"/>
      <c r="D1" s="1"/>
      <c r="E1" s="84"/>
    </row>
    <row r="2" spans="1:5" ht="58.5" customHeight="1" x14ac:dyDescent="0.25">
      <c r="B2" s="100"/>
    </row>
    <row r="3" spans="1:5" x14ac:dyDescent="0.2">
      <c r="B3" s="39" t="s">
        <v>5</v>
      </c>
    </row>
    <row r="4" spans="1:5" ht="25.5" x14ac:dyDescent="0.2">
      <c r="B4" s="38" t="s">
        <v>6</v>
      </c>
    </row>
    <row r="5" spans="1:5" ht="8.25" customHeight="1" x14ac:dyDescent="0.2"/>
    <row r="6" spans="1:5" x14ac:dyDescent="0.2">
      <c r="B6" s="39" t="s">
        <v>7</v>
      </c>
    </row>
    <row r="7" spans="1:5" ht="14.25" customHeight="1" x14ac:dyDescent="0.2">
      <c r="B7" s="38" t="s">
        <v>8</v>
      </c>
    </row>
    <row r="8" spans="1:5" ht="15" customHeight="1" x14ac:dyDescent="0.2">
      <c r="B8" s="39" t="s">
        <v>9</v>
      </c>
    </row>
    <row r="9" spans="1:5" ht="11.25" customHeight="1" x14ac:dyDescent="0.2">
      <c r="B9" s="40" t="s">
        <v>10</v>
      </c>
    </row>
    <row r="10" spans="1:5" x14ac:dyDescent="0.2">
      <c r="B10" s="40" t="s">
        <v>11</v>
      </c>
    </row>
    <row r="11" spans="1:5" s="41" customFormat="1" x14ac:dyDescent="0.2">
      <c r="B11" s="42" t="s">
        <v>12</v>
      </c>
    </row>
    <row r="12" spans="1:5" ht="25.5" x14ac:dyDescent="0.2">
      <c r="B12" s="40" t="s">
        <v>13</v>
      </c>
      <c r="E12" s="84"/>
    </row>
    <row r="13" spans="1:5" ht="25.5" x14ac:dyDescent="0.2">
      <c r="B13" s="40" t="s">
        <v>14</v>
      </c>
    </row>
    <row r="14" spans="1:5" ht="11.25" customHeight="1" x14ac:dyDescent="0.2"/>
    <row r="15" spans="1:5" x14ac:dyDescent="0.2">
      <c r="B15" s="39" t="s">
        <v>15</v>
      </c>
    </row>
    <row r="16" spans="1:5" ht="53.25" customHeight="1" x14ac:dyDescent="0.2">
      <c r="B16" s="87" t="s">
        <v>16</v>
      </c>
    </row>
    <row r="17" spans="2:5" ht="30.75" customHeight="1" x14ac:dyDescent="0.2">
      <c r="B17" s="87" t="s">
        <v>17</v>
      </c>
    </row>
    <row r="18" spans="2:5" ht="27.75" customHeight="1" x14ac:dyDescent="0.2">
      <c r="B18" s="86" t="s">
        <v>18</v>
      </c>
    </row>
    <row r="19" spans="2:5" ht="265.5" customHeight="1" x14ac:dyDescent="0.2"/>
    <row r="20" spans="2:5" ht="15.75" customHeight="1" x14ac:dyDescent="0.2">
      <c r="B20" s="43" t="s">
        <v>19</v>
      </c>
    </row>
    <row r="21" spans="2:5" ht="31.5" customHeight="1" x14ac:dyDescent="0.2">
      <c r="B21" s="44" t="s">
        <v>20</v>
      </c>
    </row>
    <row r="22" spans="2:5" x14ac:dyDescent="0.2">
      <c r="B22" s="39" t="s">
        <v>21</v>
      </c>
    </row>
    <row r="23" spans="2:5" ht="25.5" customHeight="1" x14ac:dyDescent="0.2">
      <c r="B23" s="38" t="s">
        <v>22</v>
      </c>
    </row>
    <row r="24" spans="2:5" ht="28.5" customHeight="1" x14ac:dyDescent="0.2">
      <c r="B24" s="38" t="s">
        <v>23</v>
      </c>
    </row>
    <row r="25" spans="2:5" s="45" customFormat="1" ht="18.75" customHeight="1" x14ac:dyDescent="0.25">
      <c r="B25" s="46" t="s">
        <v>24</v>
      </c>
    </row>
    <row r="26" spans="2:5" ht="38.25" x14ac:dyDescent="0.2">
      <c r="B26" s="38" t="s">
        <v>25</v>
      </c>
      <c r="E26" s="84"/>
    </row>
    <row r="27" spans="2:5" x14ac:dyDescent="0.2">
      <c r="B27" s="47"/>
    </row>
    <row r="28" spans="2:5" x14ac:dyDescent="0.2">
      <c r="B28" s="47"/>
    </row>
    <row r="29" spans="2:5" x14ac:dyDescent="0.2">
      <c r="B29" s="47"/>
    </row>
    <row r="30" spans="2:5" x14ac:dyDescent="0.2">
      <c r="B30" s="47"/>
    </row>
    <row r="31" spans="2:5" x14ac:dyDescent="0.2">
      <c r="B31" s="47"/>
    </row>
    <row r="32" spans="2:5" x14ac:dyDescent="0.2">
      <c r="B32" s="47"/>
      <c r="E32" s="84"/>
    </row>
    <row r="33" spans="2:2" x14ac:dyDescent="0.2">
      <c r="B33" s="47"/>
    </row>
    <row r="34" spans="2:2" x14ac:dyDescent="0.2">
      <c r="B34" s="47"/>
    </row>
    <row r="35" spans="2:2" x14ac:dyDescent="0.2">
      <c r="B35" s="47"/>
    </row>
    <row r="36" spans="2:2" x14ac:dyDescent="0.2">
      <c r="B36" s="44"/>
    </row>
    <row r="37" spans="2:2" x14ac:dyDescent="0.2">
      <c r="B37" s="47"/>
    </row>
    <row r="38" spans="2:2" x14ac:dyDescent="0.2">
      <c r="B38" s="47"/>
    </row>
    <row r="39" spans="2:2" x14ac:dyDescent="0.2">
      <c r="B39" s="47"/>
    </row>
    <row r="40" spans="2:2" x14ac:dyDescent="0.2">
      <c r="B40" s="47"/>
    </row>
    <row r="41" spans="2:2" x14ac:dyDescent="0.2">
      <c r="B41" s="47"/>
    </row>
    <row r="42" spans="2:2" x14ac:dyDescent="0.2">
      <c r="B42" s="47"/>
    </row>
    <row r="43" spans="2:2" x14ac:dyDescent="0.2">
      <c r="B43" s="44"/>
    </row>
    <row r="44" spans="2:2" x14ac:dyDescent="0.2">
      <c r="B44" s="47"/>
    </row>
    <row r="45" spans="2:2" x14ac:dyDescent="0.2">
      <c r="B45" s="47"/>
    </row>
    <row r="46" spans="2:2" x14ac:dyDescent="0.2">
      <c r="B46" s="47"/>
    </row>
    <row r="47" spans="2:2" x14ac:dyDescent="0.2">
      <c r="B47" s="48" t="s">
        <v>26</v>
      </c>
    </row>
    <row r="48" spans="2:2" ht="42.75" customHeight="1" x14ac:dyDescent="0.2">
      <c r="B48" s="38" t="s">
        <v>27</v>
      </c>
    </row>
    <row r="49" spans="2:2" x14ac:dyDescent="0.2">
      <c r="B49" s="47"/>
    </row>
    <row r="50" spans="2:2" x14ac:dyDescent="0.2">
      <c r="B50" s="47"/>
    </row>
    <row r="51" spans="2:2" x14ac:dyDescent="0.2">
      <c r="B51" s="47"/>
    </row>
    <row r="52" spans="2:2" x14ac:dyDescent="0.2">
      <c r="B52" s="47"/>
    </row>
    <row r="53" spans="2:2" x14ac:dyDescent="0.2">
      <c r="B53" s="47"/>
    </row>
    <row r="54" spans="2:2" x14ac:dyDescent="0.2">
      <c r="B54" s="47"/>
    </row>
    <row r="55" spans="2:2" hidden="1" x14ac:dyDescent="0.2">
      <c r="B55" s="47"/>
    </row>
    <row r="56" spans="2:2" hidden="1" x14ac:dyDescent="0.2">
      <c r="B56" s="44"/>
    </row>
    <row r="57" spans="2:2" hidden="1" x14ac:dyDescent="0.2">
      <c r="B57" s="47"/>
    </row>
    <row r="58" spans="2:2" hidden="1" x14ac:dyDescent="0.2">
      <c r="B58" s="44"/>
    </row>
    <row r="59" spans="2:2" hidden="1" x14ac:dyDescent="0.2">
      <c r="B59" s="47"/>
    </row>
    <row r="60" spans="2:2" hidden="1" x14ac:dyDescent="0.2">
      <c r="B60" s="47"/>
    </row>
    <row r="61" spans="2:2" hidden="1" x14ac:dyDescent="0.2">
      <c r="B61" s="47"/>
    </row>
    <row r="2317" x14ac:dyDescent="0.2"/>
  </sheetData>
  <pageMargins left="0.70866141732283472" right="0.70866141732283472" top="0.74803149606299213" bottom="0.74803149606299213" header="0.31496062992125984" footer="0.31496062992125984"/>
  <pageSetup paperSize="9" scale="85" fitToHeight="0" orientation="portrait" r:id="rId1"/>
  <headerFooter>
    <oddFooter>&amp;L&amp;D&amp;CSide 2 &amp;A&amp;R&amp;F</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27"/>
  <sheetViews>
    <sheetView showGridLines="0" topLeftCell="H11" zoomScaleNormal="100" zoomScaleSheetLayoutView="80" workbookViewId="0">
      <selection activeCell="Q22" sqref="Q22"/>
    </sheetView>
  </sheetViews>
  <sheetFormatPr baseColWidth="10" defaultColWidth="0" defaultRowHeight="12.75" zeroHeight="1" x14ac:dyDescent="0.2"/>
  <cols>
    <col min="1" max="1" width="1.140625" style="49" customWidth="1"/>
    <col min="2" max="2" width="16" style="49" customWidth="1"/>
    <col min="3" max="3" width="6.85546875" style="49" customWidth="1"/>
    <col min="4" max="4" width="18" style="49" customWidth="1"/>
    <col min="5" max="5" width="27" style="49" customWidth="1"/>
    <col min="6" max="6" width="72.140625" style="49" customWidth="1"/>
    <col min="7" max="7" width="16.140625" style="49" customWidth="1"/>
    <col min="8" max="8" width="13.42578125" style="49" customWidth="1"/>
    <col min="9" max="9" width="11.5703125" style="49" customWidth="1"/>
    <col min="10" max="18" width="10.5703125" style="49" bestFit="1" customWidth="1"/>
    <col min="19" max="33" width="11.5703125" style="49" bestFit="1" customWidth="1"/>
    <col min="34" max="34" width="9.140625" style="49" customWidth="1"/>
    <col min="35" max="55" width="0" style="49" hidden="1" customWidth="1"/>
    <col min="56" max="16384" width="9.140625" style="49" hidden="1"/>
  </cols>
  <sheetData>
    <row r="1" spans="1:34" ht="15.75" customHeight="1" x14ac:dyDescent="0.2">
      <c r="B1" s="96"/>
      <c r="C1" s="96"/>
      <c r="D1" s="96"/>
      <c r="E1" s="96" t="s">
        <v>28</v>
      </c>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50"/>
    </row>
    <row r="2" spans="1:34" x14ac:dyDescent="0.2">
      <c r="D2" s="3"/>
      <c r="E2" s="3"/>
      <c r="F2" s="3"/>
      <c r="AH2" s="50"/>
    </row>
    <row r="3" spans="1:34" ht="15" customHeight="1" x14ac:dyDescent="0.25">
      <c r="B3" s="100"/>
      <c r="E3" s="88" t="s">
        <v>29</v>
      </c>
      <c r="G3" s="6" t="s">
        <v>30</v>
      </c>
      <c r="H3" s="110" t="s">
        <v>31</v>
      </c>
      <c r="I3" s="111"/>
      <c r="AH3" s="50"/>
    </row>
    <row r="4" spans="1:34" ht="15" customHeight="1" x14ac:dyDescent="0.25">
      <c r="B4" s="100"/>
      <c r="E4" s="88" t="s">
        <v>32</v>
      </c>
      <c r="G4" s="6" t="s">
        <v>33</v>
      </c>
      <c r="H4" s="110" t="s">
        <v>34</v>
      </c>
      <c r="I4" s="111"/>
      <c r="AH4" s="50"/>
    </row>
    <row r="5" spans="1:34" ht="15" customHeight="1" x14ac:dyDescent="0.25">
      <c r="B5" s="100"/>
      <c r="E5" s="88" t="s">
        <v>35</v>
      </c>
      <c r="G5" s="6" t="s">
        <v>36</v>
      </c>
      <c r="H5" s="110" t="s">
        <v>37</v>
      </c>
      <c r="I5" s="111"/>
      <c r="AH5" s="50"/>
    </row>
    <row r="6" spans="1:34" ht="15" customHeight="1" x14ac:dyDescent="0.2">
      <c r="E6" s="89" t="s">
        <v>38</v>
      </c>
      <c r="G6" s="6" t="s">
        <v>39</v>
      </c>
      <c r="H6" s="110" t="s">
        <v>40</v>
      </c>
      <c r="I6" s="111"/>
      <c r="AH6" s="50"/>
    </row>
    <row r="7" spans="1:34" x14ac:dyDescent="0.2">
      <c r="E7" s="89" t="s">
        <v>41</v>
      </c>
      <c r="G7" s="85" t="s">
        <v>42</v>
      </c>
      <c r="H7" s="110" t="s">
        <v>43</v>
      </c>
      <c r="I7" s="111"/>
      <c r="AH7" s="50"/>
    </row>
    <row r="8" spans="1:34" x14ac:dyDescent="0.2">
      <c r="E8" s="88" t="s">
        <v>44</v>
      </c>
      <c r="AH8" s="50"/>
    </row>
    <row r="9" spans="1:34" x14ac:dyDescent="0.2">
      <c r="E9" s="88" t="s">
        <v>45</v>
      </c>
      <c r="AH9" s="50"/>
    </row>
    <row r="10" spans="1:34" ht="20.25" customHeight="1" x14ac:dyDescent="0.25">
      <c r="E10" s="100"/>
      <c r="AH10" s="50"/>
    </row>
    <row r="11" spans="1:34" ht="12.75" customHeight="1" x14ac:dyDescent="0.25">
      <c r="D11" s="51"/>
      <c r="AH11" s="50"/>
    </row>
    <row r="12" spans="1:34" x14ac:dyDescent="0.2">
      <c r="B12" s="52" t="s">
        <v>46</v>
      </c>
      <c r="C12" s="52" t="s">
        <v>47</v>
      </c>
      <c r="D12" s="52" t="s">
        <v>48</v>
      </c>
      <c r="E12" s="52" t="s">
        <v>49</v>
      </c>
      <c r="F12" s="52" t="s">
        <v>50</v>
      </c>
      <c r="G12" s="53" t="s">
        <v>51</v>
      </c>
      <c r="H12" s="53" t="s">
        <v>51</v>
      </c>
      <c r="I12" s="53" t="s">
        <v>51</v>
      </c>
      <c r="J12" s="52" t="s">
        <v>52</v>
      </c>
      <c r="K12" s="52" t="s">
        <v>53</v>
      </c>
      <c r="L12" s="52" t="s">
        <v>54</v>
      </c>
      <c r="M12" s="52" t="s">
        <v>55</v>
      </c>
      <c r="N12" s="52" t="s">
        <v>56</v>
      </c>
      <c r="O12" s="52" t="s">
        <v>57</v>
      </c>
      <c r="P12" s="52" t="s">
        <v>58</v>
      </c>
      <c r="Q12" s="52" t="s">
        <v>59</v>
      </c>
      <c r="R12" s="52" t="s">
        <v>60</v>
      </c>
      <c r="S12" s="52" t="s">
        <v>61</v>
      </c>
      <c r="T12" s="52" t="s">
        <v>62</v>
      </c>
      <c r="U12" s="52" t="s">
        <v>63</v>
      </c>
      <c r="V12" s="52" t="s">
        <v>64</v>
      </c>
      <c r="W12" s="52" t="s">
        <v>65</v>
      </c>
      <c r="X12" s="52" t="s">
        <v>66</v>
      </c>
      <c r="Y12" s="52" t="s">
        <v>67</v>
      </c>
      <c r="Z12" s="52" t="s">
        <v>68</v>
      </c>
      <c r="AA12" s="52" t="s">
        <v>69</v>
      </c>
      <c r="AB12" s="52" t="s">
        <v>70</v>
      </c>
      <c r="AC12" s="52" t="s">
        <v>71</v>
      </c>
      <c r="AD12" s="52" t="s">
        <v>72</v>
      </c>
      <c r="AE12" s="52" t="s">
        <v>73</v>
      </c>
      <c r="AF12" s="52" t="s">
        <v>74</v>
      </c>
      <c r="AG12" s="52" t="s">
        <v>75</v>
      </c>
      <c r="AH12" s="50"/>
    </row>
    <row r="13" spans="1:34" x14ac:dyDescent="0.2">
      <c r="B13" s="52"/>
      <c r="C13" s="52"/>
      <c r="D13" s="52"/>
      <c r="E13" s="52"/>
      <c r="F13" s="52"/>
      <c r="G13" s="55">
        <v>0.67</v>
      </c>
      <c r="H13" s="55">
        <v>0.45</v>
      </c>
      <c r="I13" s="56">
        <v>0.33</v>
      </c>
      <c r="J13" s="54"/>
      <c r="K13" s="52"/>
      <c r="L13" s="52"/>
      <c r="M13" s="52"/>
      <c r="N13" s="52"/>
      <c r="O13" s="52"/>
      <c r="P13" s="52"/>
      <c r="Q13" s="52"/>
      <c r="R13" s="52"/>
      <c r="S13" s="52"/>
      <c r="T13" s="52"/>
      <c r="U13" s="52"/>
      <c r="V13" s="52"/>
      <c r="W13" s="52"/>
      <c r="X13" s="52"/>
      <c r="Y13" s="52"/>
      <c r="Z13" s="52"/>
      <c r="AA13" s="52"/>
      <c r="AB13" s="52"/>
      <c r="AC13" s="52"/>
      <c r="AD13" s="52"/>
      <c r="AE13" s="52"/>
      <c r="AF13" s="52"/>
      <c r="AG13" s="52"/>
      <c r="AH13" s="50"/>
    </row>
    <row r="14" spans="1:34" x14ac:dyDescent="0.2">
      <c r="A14" s="109"/>
      <c r="B14" s="90"/>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0"/>
    </row>
    <row r="15" spans="1:34" x14ac:dyDescent="0.2">
      <c r="A15" s="109"/>
      <c r="B15" s="106"/>
      <c r="C15" s="57"/>
      <c r="D15" s="57"/>
      <c r="E15" s="57"/>
      <c r="F15" s="57"/>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0"/>
    </row>
    <row r="16" spans="1:34" ht="51" customHeight="1" x14ac:dyDescent="0.2">
      <c r="A16" s="109"/>
      <c r="B16" s="107"/>
      <c r="C16" s="112"/>
      <c r="D16" s="112"/>
      <c r="E16" s="57"/>
      <c r="F16" s="115"/>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0"/>
    </row>
    <row r="17" spans="1:34" ht="15" customHeight="1" x14ac:dyDescent="0.2">
      <c r="A17" s="109"/>
      <c r="B17" s="107"/>
      <c r="C17" s="113"/>
      <c r="D17" s="113"/>
      <c r="E17" s="57"/>
      <c r="F17" s="116"/>
      <c r="G17" s="58"/>
      <c r="H17" s="58"/>
      <c r="I17" s="58"/>
      <c r="J17" s="58"/>
      <c r="K17" s="58"/>
      <c r="L17" s="58"/>
      <c r="M17" s="58"/>
      <c r="N17" s="58"/>
      <c r="O17" s="58"/>
      <c r="P17" s="58"/>
      <c r="Q17" s="58"/>
      <c r="R17" s="57"/>
      <c r="S17" s="57"/>
      <c r="T17" s="57"/>
      <c r="U17" s="57"/>
      <c r="V17" s="57"/>
      <c r="W17" s="57"/>
      <c r="X17" s="57"/>
      <c r="Y17" s="57"/>
      <c r="Z17" s="57"/>
      <c r="AA17" s="57"/>
      <c r="AB17" s="57"/>
      <c r="AC17" s="57"/>
      <c r="AD17" s="57"/>
      <c r="AE17" s="57"/>
      <c r="AF17" s="57"/>
      <c r="AG17" s="57"/>
      <c r="AH17" s="50"/>
    </row>
    <row r="18" spans="1:34" ht="15" customHeight="1" x14ac:dyDescent="0.2">
      <c r="A18" s="91"/>
      <c r="B18" s="108"/>
      <c r="C18" s="114"/>
      <c r="D18" s="114"/>
      <c r="E18" s="57"/>
      <c r="F18" s="117"/>
      <c r="G18" s="58"/>
      <c r="H18" s="58"/>
      <c r="I18" s="58"/>
      <c r="J18" s="58"/>
      <c r="K18" s="58"/>
      <c r="L18" s="58"/>
      <c r="M18" s="58"/>
      <c r="N18" s="58"/>
      <c r="O18" s="58"/>
      <c r="P18" s="58"/>
      <c r="Q18" s="58"/>
      <c r="R18" s="57"/>
      <c r="S18" s="57"/>
      <c r="T18" s="57"/>
      <c r="U18" s="57"/>
      <c r="V18" s="57"/>
      <c r="W18" s="57"/>
      <c r="X18" s="57"/>
      <c r="Y18" s="57"/>
      <c r="Z18" s="57"/>
      <c r="AA18" s="57"/>
      <c r="AB18" s="57"/>
      <c r="AC18" s="57"/>
      <c r="AD18" s="57"/>
      <c r="AE18" s="57"/>
      <c r="AF18" s="57"/>
      <c r="AG18" s="57"/>
      <c r="AH18" s="50"/>
    </row>
    <row r="19" spans="1:34" ht="25.5" customHeight="1" x14ac:dyDescent="0.2">
      <c r="A19" s="91"/>
      <c r="B19" s="90"/>
      <c r="C19" s="57"/>
      <c r="D19" s="57"/>
      <c r="E19" s="57"/>
      <c r="F19" s="83"/>
      <c r="G19" s="58"/>
      <c r="H19" s="58"/>
      <c r="I19" s="58"/>
      <c r="J19" s="58"/>
      <c r="K19" s="58"/>
      <c r="L19" s="58"/>
      <c r="M19" s="58"/>
      <c r="N19" s="58"/>
      <c r="O19" s="58"/>
      <c r="P19" s="58"/>
      <c r="Q19" s="58"/>
      <c r="R19" s="57"/>
      <c r="S19" s="57"/>
      <c r="T19" s="57"/>
      <c r="U19" s="57"/>
      <c r="V19" s="57"/>
      <c r="W19" s="57"/>
      <c r="X19" s="57"/>
      <c r="Y19" s="57"/>
      <c r="Z19" s="57"/>
      <c r="AA19" s="57"/>
      <c r="AB19" s="57"/>
      <c r="AC19" s="57"/>
      <c r="AD19" s="57"/>
      <c r="AE19" s="57"/>
      <c r="AF19" s="57"/>
      <c r="AG19" s="57"/>
      <c r="AH19" s="50"/>
    </row>
    <row r="20" spans="1:34" x14ac:dyDescent="0.2">
      <c r="A20" s="91"/>
      <c r="B20" s="106"/>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0"/>
    </row>
    <row r="21" spans="1:34" x14ac:dyDescent="0.2">
      <c r="A21" s="91"/>
      <c r="B21" s="107"/>
      <c r="C21" s="57"/>
      <c r="D21" s="57"/>
      <c r="E21" s="57"/>
      <c r="F21" s="57"/>
      <c r="G21" s="58"/>
      <c r="H21" s="58"/>
      <c r="I21" s="58"/>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0"/>
    </row>
    <row r="22" spans="1:34" x14ac:dyDescent="0.2">
      <c r="A22" s="91"/>
      <c r="B22" s="108"/>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0"/>
    </row>
    <row r="23" spans="1:34" ht="30" customHeight="1" x14ac:dyDescent="0.2">
      <c r="AH23" s="50"/>
    </row>
    <row r="24" spans="1:34" x14ac:dyDescent="0.2">
      <c r="AH24" s="50"/>
    </row>
    <row r="25" spans="1:34" x14ac:dyDescent="0.2">
      <c r="AH25" s="50"/>
    </row>
    <row r="26" spans="1:34" x14ac:dyDescent="0.2">
      <c r="AH26" s="50"/>
    </row>
    <row r="27" spans="1:34" ht="12.75" hidden="1" customHeight="1" x14ac:dyDescent="0.2">
      <c r="C27" s="49" t="s">
        <v>85</v>
      </c>
      <c r="D27" s="49" t="s">
        <v>86</v>
      </c>
    </row>
  </sheetData>
  <mergeCells count="11">
    <mergeCell ref="B20:B22"/>
    <mergeCell ref="A14:A17"/>
    <mergeCell ref="H3:I3"/>
    <mergeCell ref="H4:I4"/>
    <mergeCell ref="H5:I5"/>
    <mergeCell ref="H6:I6"/>
    <mergeCell ref="H7:I7"/>
    <mergeCell ref="D16:D18"/>
    <mergeCell ref="B15:B18"/>
    <mergeCell ref="C16:C18"/>
    <mergeCell ref="F16:F18"/>
  </mergeCells>
  <conditionalFormatting sqref="G13:I13">
    <cfRule type="iconSet" priority="1">
      <iconSet iconSet="3Symbols" showValue="0">
        <cfvo type="percent" val="0"/>
        <cfvo type="percent" val="33"/>
        <cfvo type="percent" val="67"/>
      </iconSet>
    </cfRule>
  </conditionalFormatting>
  <pageMargins left="0.70866141732283472" right="0.70866141732283472" top="0.74803149606299213" bottom="0.74803149606299213" header="0.31496062992125984" footer="0.31496062992125984"/>
  <pageSetup paperSize="9" scale="70" fitToWidth="0" orientation="landscape" r:id="rId1"/>
  <headerFooter>
    <oddFooter>&amp;L&amp;D&amp;CSide &amp;P &amp;A&amp;R&amp;F</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E104"/>
  <sheetViews>
    <sheetView showGridLines="0" topLeftCell="E1" zoomScaleNormal="100" workbookViewId="0">
      <selection activeCell="Q9" sqref="Q9:R9"/>
    </sheetView>
  </sheetViews>
  <sheetFormatPr baseColWidth="10" defaultColWidth="9.140625" defaultRowHeight="15" x14ac:dyDescent="0.25"/>
  <cols>
    <col min="1" max="1" width="1.140625" style="61" customWidth="1"/>
    <col min="2" max="7" width="9.140625" style="61"/>
    <col min="8" max="8" width="1.42578125" style="61" customWidth="1"/>
    <col min="9" max="9" width="35.42578125" style="61" customWidth="1"/>
    <col min="10" max="10" width="9.140625" style="61"/>
    <col min="11" max="11" width="6.5703125" style="61" customWidth="1"/>
    <col min="12" max="12" width="4.42578125" style="61" customWidth="1"/>
    <col min="13" max="13" width="9.140625" style="61"/>
    <col min="14" max="14" width="13.5703125" style="61" customWidth="1"/>
    <col min="15" max="15" width="10.140625" style="61" bestFit="1" customWidth="1"/>
    <col min="16" max="16" width="15.42578125" style="61" customWidth="1"/>
    <col min="17" max="19" width="9.140625" style="61"/>
    <col min="20" max="20" width="1.140625" style="61" customWidth="1"/>
    <col min="21" max="161" width="9.140625" style="62"/>
    <col min="162" max="16384" width="9.140625" style="61"/>
  </cols>
  <sheetData>
    <row r="1" spans="1:19" ht="15.75" customHeight="1" x14ac:dyDescent="0.25">
      <c r="A1"/>
      <c r="B1" s="101" t="s">
        <v>87</v>
      </c>
      <c r="C1" s="101"/>
      <c r="D1" s="101"/>
      <c r="E1" s="101"/>
      <c r="F1" s="101"/>
      <c r="G1" s="101"/>
      <c r="H1" s="101"/>
      <c r="I1" s="101"/>
      <c r="J1" s="101"/>
      <c r="K1" s="101"/>
      <c r="L1" s="101"/>
      <c r="M1" s="101"/>
      <c r="N1" s="101"/>
      <c r="O1" s="101"/>
      <c r="P1" s="101"/>
      <c r="Q1" s="101"/>
      <c r="R1" s="101"/>
      <c r="S1" s="101"/>
    </row>
    <row r="2" spans="1:19" ht="75" customHeight="1" x14ac:dyDescent="0.25">
      <c r="A2"/>
      <c r="B2"/>
      <c r="C2"/>
      <c r="D2"/>
      <c r="E2" s="129" t="s">
        <v>88</v>
      </c>
      <c r="F2" s="129"/>
      <c r="G2" s="129"/>
      <c r="H2" s="129"/>
      <c r="I2" s="129"/>
      <c r="J2" s="129"/>
      <c r="K2" s="129"/>
      <c r="L2" s="129"/>
      <c r="M2" s="129"/>
      <c r="N2" s="129"/>
      <c r="O2" s="129"/>
      <c r="P2" s="129"/>
      <c r="Q2" s="129"/>
      <c r="R2" s="129"/>
      <c r="S2" s="129"/>
    </row>
    <row r="3" spans="1:19" ht="14.25" customHeight="1" x14ac:dyDescent="0.25">
      <c r="A3"/>
      <c r="B3"/>
      <c r="C3"/>
      <c r="D3"/>
      <c r="E3" s="120" t="s">
        <v>89</v>
      </c>
      <c r="F3" s="120"/>
      <c r="G3" s="120"/>
      <c r="H3" s="120"/>
      <c r="I3" s="120"/>
      <c r="J3" s="92"/>
      <c r="K3" s="92"/>
      <c r="L3" s="92"/>
      <c r="M3" s="92"/>
      <c r="N3" s="92"/>
      <c r="O3" s="92"/>
      <c r="P3" s="92"/>
      <c r="Q3" s="92"/>
      <c r="R3" s="92"/>
      <c r="S3" s="92"/>
    </row>
    <row r="4" spans="1:19" ht="5.25" customHeight="1" x14ac:dyDescent="0.25">
      <c r="A4"/>
      <c r="B4"/>
      <c r="C4"/>
      <c r="D4"/>
      <c r="E4" s="92"/>
      <c r="F4" s="92"/>
      <c r="G4" s="92"/>
      <c r="H4" s="92"/>
      <c r="I4" s="92"/>
      <c r="J4" s="92"/>
      <c r="K4" s="92"/>
      <c r="L4" s="92"/>
      <c r="M4" s="92"/>
      <c r="N4" s="92"/>
      <c r="O4" s="92"/>
      <c r="P4" s="92"/>
      <c r="Q4" s="92"/>
      <c r="R4" s="92"/>
      <c r="S4" s="92"/>
    </row>
    <row r="5" spans="1:19" ht="15" customHeight="1" x14ac:dyDescent="0.25">
      <c r="A5"/>
      <c r="B5" s="128" t="s">
        <v>90</v>
      </c>
      <c r="C5" s="128"/>
      <c r="D5" s="128"/>
      <c r="E5" s="128"/>
      <c r="F5" s="128"/>
      <c r="G5" s="59"/>
      <c r="H5" s="59"/>
      <c r="I5" s="60" t="s">
        <v>91</v>
      </c>
      <c r="J5" s="59"/>
      <c r="K5" s="128" t="s">
        <v>92</v>
      </c>
      <c r="L5" s="128"/>
      <c r="M5" s="128"/>
      <c r="N5" s="128"/>
      <c r="O5" s="128"/>
      <c r="P5" s="128"/>
      <c r="Q5" s="128"/>
      <c r="R5" s="128"/>
      <c r="S5" s="128"/>
    </row>
    <row r="6" spans="1:19" x14ac:dyDescent="0.25">
      <c r="B6"/>
      <c r="C6"/>
      <c r="D6"/>
      <c r="E6"/>
      <c r="F6"/>
      <c r="G6"/>
      <c r="H6"/>
      <c r="I6"/>
      <c r="J6"/>
      <c r="K6"/>
      <c r="L6"/>
      <c r="M6"/>
      <c r="N6"/>
      <c r="O6"/>
      <c r="P6"/>
      <c r="Q6"/>
      <c r="R6"/>
      <c r="S6"/>
    </row>
    <row r="7" spans="1:19" x14ac:dyDescent="0.25">
      <c r="I7" s="125" t="s">
        <v>93</v>
      </c>
      <c r="K7" s="63"/>
      <c r="L7" s="64"/>
      <c r="M7" s="64"/>
      <c r="N7" s="64"/>
      <c r="O7" s="64"/>
      <c r="P7" s="64"/>
      <c r="Q7" s="64"/>
      <c r="R7" s="64"/>
      <c r="S7" s="65"/>
    </row>
    <row r="8" spans="1:19" x14ac:dyDescent="0.25">
      <c r="I8" s="126"/>
      <c r="K8" s="66"/>
      <c r="L8" s="97" t="s">
        <v>94</v>
      </c>
      <c r="M8" s="97"/>
      <c r="N8" s="97"/>
      <c r="O8" s="98" t="s">
        <v>95</v>
      </c>
      <c r="P8" s="98" t="s">
        <v>96</v>
      </c>
      <c r="Q8" s="98" t="s">
        <v>97</v>
      </c>
      <c r="R8" s="98"/>
      <c r="S8" s="67"/>
    </row>
    <row r="9" spans="1:19" x14ac:dyDescent="0.25">
      <c r="I9" s="126"/>
      <c r="K9" s="66"/>
      <c r="L9" s="130"/>
      <c r="M9" s="131"/>
      <c r="N9" s="132"/>
      <c r="O9" s="76"/>
      <c r="P9" s="77"/>
      <c r="Q9" s="118"/>
      <c r="R9" s="119"/>
      <c r="S9" s="67"/>
    </row>
    <row r="10" spans="1:19" x14ac:dyDescent="0.25">
      <c r="I10" s="126"/>
      <c r="K10" s="66"/>
      <c r="L10" s="118"/>
      <c r="M10" s="124"/>
      <c r="N10" s="119"/>
      <c r="O10" s="79"/>
      <c r="P10" s="79"/>
      <c r="Q10" s="118"/>
      <c r="R10" s="119"/>
      <c r="S10" s="67"/>
    </row>
    <row r="11" spans="1:19" x14ac:dyDescent="0.25">
      <c r="I11" s="126"/>
      <c r="K11" s="66"/>
      <c r="L11" s="118"/>
      <c r="M11" s="124"/>
      <c r="N11" s="119" t="s">
        <v>101</v>
      </c>
      <c r="O11" s="76"/>
      <c r="P11" s="77"/>
      <c r="Q11" s="118"/>
      <c r="R11" s="119"/>
      <c r="S11" s="67"/>
    </row>
    <row r="12" spans="1:19" x14ac:dyDescent="0.25">
      <c r="I12" s="126"/>
      <c r="K12" s="66"/>
      <c r="L12" s="118"/>
      <c r="M12" s="124"/>
      <c r="N12" s="119"/>
      <c r="O12" s="79"/>
      <c r="P12" s="79"/>
      <c r="Q12" s="118"/>
      <c r="R12" s="119"/>
      <c r="S12" s="67"/>
    </row>
    <row r="13" spans="1:19" x14ac:dyDescent="0.25">
      <c r="I13" s="126"/>
      <c r="K13" s="66"/>
      <c r="L13" s="118"/>
      <c r="M13" s="124"/>
      <c r="N13" s="119"/>
      <c r="O13" s="76"/>
      <c r="P13" s="77"/>
      <c r="Q13" s="118"/>
      <c r="R13" s="119"/>
      <c r="S13" s="67"/>
    </row>
    <row r="14" spans="1:19" x14ac:dyDescent="0.25">
      <c r="I14" s="126"/>
      <c r="K14" s="66"/>
      <c r="L14" s="118"/>
      <c r="M14" s="124"/>
      <c r="N14" s="119"/>
      <c r="O14" s="79"/>
      <c r="P14" s="79"/>
      <c r="Q14" s="118"/>
      <c r="R14" s="119"/>
      <c r="S14" s="67"/>
    </row>
    <row r="15" spans="1:19" x14ac:dyDescent="0.25">
      <c r="I15" s="126"/>
      <c r="K15" s="66"/>
      <c r="L15" s="118"/>
      <c r="M15" s="124"/>
      <c r="N15" s="119"/>
      <c r="O15" s="76"/>
      <c r="P15" s="77"/>
      <c r="Q15" s="118"/>
      <c r="R15" s="119"/>
      <c r="S15" s="67"/>
    </row>
    <row r="16" spans="1:19" x14ac:dyDescent="0.25">
      <c r="I16" s="126"/>
      <c r="K16" s="69"/>
      <c r="L16" s="68"/>
      <c r="M16" s="68"/>
      <c r="N16" s="68"/>
      <c r="O16" s="68"/>
      <c r="P16" s="68"/>
      <c r="Q16" s="68"/>
      <c r="R16" s="68"/>
      <c r="S16" s="70"/>
    </row>
    <row r="17" spans="9:19" x14ac:dyDescent="0.25">
      <c r="I17" s="127"/>
      <c r="K17" s="71"/>
      <c r="L17" s="72"/>
      <c r="M17" s="72"/>
      <c r="N17" s="72"/>
      <c r="O17" s="73"/>
      <c r="P17" s="73"/>
      <c r="Q17" s="72"/>
      <c r="R17" s="72"/>
      <c r="S17" s="74"/>
    </row>
    <row r="19" spans="9:19" x14ac:dyDescent="0.25">
      <c r="I19" s="125" t="s">
        <v>102</v>
      </c>
      <c r="K19" s="63"/>
      <c r="L19" s="64"/>
      <c r="M19" s="64"/>
      <c r="N19" s="64"/>
      <c r="O19" s="64"/>
      <c r="P19" s="64"/>
      <c r="Q19" s="64"/>
      <c r="R19" s="64"/>
      <c r="S19" s="65"/>
    </row>
    <row r="20" spans="9:19" x14ac:dyDescent="0.25">
      <c r="I20" s="126"/>
      <c r="K20" s="66"/>
      <c r="L20" s="97" t="s">
        <v>94</v>
      </c>
      <c r="M20" s="97"/>
      <c r="N20" s="97"/>
      <c r="O20" s="98" t="s">
        <v>95</v>
      </c>
      <c r="P20" s="98" t="s">
        <v>96</v>
      </c>
      <c r="Q20" s="98" t="s">
        <v>97</v>
      </c>
      <c r="R20" s="98"/>
      <c r="S20" s="67"/>
    </row>
    <row r="21" spans="9:19" ht="24.75" customHeight="1" x14ac:dyDescent="0.25">
      <c r="I21" s="126"/>
      <c r="K21" s="66"/>
      <c r="L21" s="133" t="s">
        <v>103</v>
      </c>
      <c r="M21" s="134"/>
      <c r="N21" s="135"/>
      <c r="O21" s="76">
        <v>42035</v>
      </c>
      <c r="P21" s="75" t="s">
        <v>99</v>
      </c>
      <c r="Q21" s="118"/>
      <c r="R21" s="119"/>
      <c r="S21" s="67"/>
    </row>
    <row r="22" spans="9:19" x14ac:dyDescent="0.25">
      <c r="I22" s="126"/>
      <c r="K22" s="66"/>
      <c r="L22" s="130" t="s">
        <v>98</v>
      </c>
      <c r="M22" s="131"/>
      <c r="N22" s="132"/>
      <c r="O22" s="76">
        <v>42094</v>
      </c>
      <c r="P22" s="77" t="s">
        <v>99</v>
      </c>
      <c r="Q22" s="118" t="s">
        <v>100</v>
      </c>
      <c r="R22" s="119"/>
      <c r="S22" s="67"/>
    </row>
    <row r="23" spans="9:19" x14ac:dyDescent="0.25">
      <c r="I23" s="126"/>
      <c r="K23" s="66"/>
      <c r="L23" s="118"/>
      <c r="M23" s="124"/>
      <c r="N23" s="119"/>
      <c r="O23" s="76"/>
      <c r="P23" s="75"/>
      <c r="Q23" s="118"/>
      <c r="R23" s="119"/>
      <c r="S23" s="67"/>
    </row>
    <row r="24" spans="9:19" x14ac:dyDescent="0.25">
      <c r="I24" s="126"/>
      <c r="K24" s="66"/>
      <c r="L24" s="118"/>
      <c r="M24" s="124"/>
      <c r="N24" s="119"/>
      <c r="O24" s="79"/>
      <c r="P24" s="78"/>
      <c r="Q24" s="118"/>
      <c r="R24" s="119"/>
      <c r="S24" s="67"/>
    </row>
    <row r="25" spans="9:19" x14ac:dyDescent="0.25">
      <c r="I25" s="126"/>
      <c r="K25" s="66"/>
      <c r="L25" s="118"/>
      <c r="M25" s="124"/>
      <c r="N25" s="119"/>
      <c r="O25" s="76"/>
      <c r="P25" s="75"/>
      <c r="Q25" s="118"/>
      <c r="R25" s="119"/>
      <c r="S25" s="67"/>
    </row>
    <row r="26" spans="9:19" x14ac:dyDescent="0.25">
      <c r="I26" s="126"/>
      <c r="K26" s="66"/>
      <c r="L26" s="118"/>
      <c r="M26" s="124"/>
      <c r="N26" s="119"/>
      <c r="O26" s="79"/>
      <c r="P26" s="78"/>
      <c r="Q26" s="118"/>
      <c r="R26" s="119"/>
      <c r="S26" s="67"/>
    </row>
    <row r="27" spans="9:19" x14ac:dyDescent="0.25">
      <c r="I27" s="126"/>
      <c r="K27" s="66"/>
      <c r="L27" s="118"/>
      <c r="M27" s="124"/>
      <c r="N27" s="119"/>
      <c r="O27" s="76"/>
      <c r="P27" s="75"/>
      <c r="Q27" s="118"/>
      <c r="R27" s="119"/>
      <c r="S27" s="67"/>
    </row>
    <row r="28" spans="9:19" x14ac:dyDescent="0.25">
      <c r="I28" s="126"/>
      <c r="K28" s="69"/>
      <c r="L28" s="68"/>
      <c r="M28" s="68"/>
      <c r="N28" s="68"/>
      <c r="O28" s="68"/>
      <c r="P28" s="68"/>
      <c r="Q28" s="68"/>
      <c r="R28" s="68"/>
      <c r="S28" s="70"/>
    </row>
    <row r="29" spans="9:19" x14ac:dyDescent="0.25">
      <c r="I29" s="127"/>
      <c r="K29" s="71"/>
      <c r="L29" s="72"/>
      <c r="M29" s="72"/>
      <c r="N29" s="72"/>
      <c r="O29" s="73"/>
      <c r="P29" s="73"/>
      <c r="Q29" s="72"/>
      <c r="R29" s="72"/>
      <c r="S29" s="74"/>
    </row>
    <row r="32" spans="9:19" x14ac:dyDescent="0.25">
      <c r="I32" s="125" t="s">
        <v>104</v>
      </c>
      <c r="K32" s="63"/>
      <c r="L32" s="64"/>
      <c r="M32" s="64"/>
      <c r="N32" s="64"/>
      <c r="O32" s="64"/>
      <c r="P32" s="64"/>
      <c r="Q32" s="64"/>
      <c r="R32" s="64"/>
      <c r="S32" s="65"/>
    </row>
    <row r="33" spans="9:19" x14ac:dyDescent="0.25">
      <c r="I33" s="126"/>
      <c r="K33" s="66"/>
      <c r="L33" s="97" t="s">
        <v>94</v>
      </c>
      <c r="M33" s="97"/>
      <c r="N33" s="97"/>
      <c r="O33" s="98" t="s">
        <v>95</v>
      </c>
      <c r="P33" s="98" t="s">
        <v>96</v>
      </c>
      <c r="Q33" s="98" t="s">
        <v>97</v>
      </c>
      <c r="R33" s="98"/>
      <c r="S33" s="67"/>
    </row>
    <row r="34" spans="9:19" x14ac:dyDescent="0.25">
      <c r="I34" s="126"/>
      <c r="K34" s="66"/>
      <c r="L34" s="118" t="s">
        <v>105</v>
      </c>
      <c r="M34" s="124"/>
      <c r="N34" s="119"/>
      <c r="O34" s="76">
        <v>42035</v>
      </c>
      <c r="P34" s="75" t="s">
        <v>106</v>
      </c>
      <c r="Q34" s="118" t="s">
        <v>107</v>
      </c>
      <c r="R34" s="119"/>
      <c r="S34" s="67"/>
    </row>
    <row r="35" spans="9:19" x14ac:dyDescent="0.25">
      <c r="I35" s="126"/>
      <c r="K35" s="66"/>
      <c r="L35" s="118"/>
      <c r="M35" s="124"/>
      <c r="N35" s="119"/>
      <c r="O35" s="79"/>
      <c r="P35" s="78"/>
      <c r="Q35" s="118"/>
      <c r="R35" s="119"/>
      <c r="S35" s="67"/>
    </row>
    <row r="36" spans="9:19" x14ac:dyDescent="0.25">
      <c r="I36" s="126"/>
      <c r="K36" s="66"/>
      <c r="L36" s="118"/>
      <c r="M36" s="124"/>
      <c r="N36" s="119"/>
      <c r="O36" s="76"/>
      <c r="P36" s="75"/>
      <c r="Q36" s="118"/>
      <c r="R36" s="119"/>
      <c r="S36" s="67"/>
    </row>
    <row r="37" spans="9:19" x14ac:dyDescent="0.25">
      <c r="I37" s="126"/>
      <c r="K37" s="66"/>
      <c r="L37" s="118"/>
      <c r="M37" s="124"/>
      <c r="N37" s="119"/>
      <c r="O37" s="79"/>
      <c r="P37" s="78"/>
      <c r="Q37" s="118"/>
      <c r="R37" s="119"/>
      <c r="S37" s="67"/>
    </row>
    <row r="38" spans="9:19" x14ac:dyDescent="0.25">
      <c r="I38" s="126"/>
      <c r="K38" s="66"/>
      <c r="L38" s="118"/>
      <c r="M38" s="124"/>
      <c r="N38" s="119"/>
      <c r="O38" s="76"/>
      <c r="P38" s="75"/>
      <c r="Q38" s="118"/>
      <c r="R38" s="119"/>
      <c r="S38" s="67"/>
    </row>
    <row r="39" spans="9:19" x14ac:dyDescent="0.25">
      <c r="I39" s="126"/>
      <c r="K39" s="66"/>
      <c r="L39" s="118"/>
      <c r="M39" s="124"/>
      <c r="N39" s="119"/>
      <c r="O39" s="79"/>
      <c r="P39" s="78"/>
      <c r="Q39" s="118"/>
      <c r="R39" s="119"/>
      <c r="S39" s="67"/>
    </row>
    <row r="40" spans="9:19" x14ac:dyDescent="0.25">
      <c r="I40" s="126"/>
      <c r="K40" s="66"/>
      <c r="L40" s="118"/>
      <c r="M40" s="124"/>
      <c r="N40" s="119"/>
      <c r="O40" s="76"/>
      <c r="P40" s="75"/>
      <c r="Q40" s="118"/>
      <c r="R40" s="119"/>
      <c r="S40" s="67"/>
    </row>
    <row r="41" spans="9:19" x14ac:dyDescent="0.25">
      <c r="I41" s="126"/>
      <c r="K41" s="69"/>
      <c r="L41" s="68"/>
      <c r="M41" s="68"/>
      <c r="N41" s="68"/>
      <c r="O41" s="68"/>
      <c r="P41" s="68"/>
      <c r="Q41" s="68"/>
      <c r="R41" s="68"/>
      <c r="S41" s="70"/>
    </row>
    <row r="42" spans="9:19" x14ac:dyDescent="0.25">
      <c r="I42" s="127"/>
      <c r="K42" s="71"/>
      <c r="L42" s="72"/>
      <c r="M42" s="72"/>
      <c r="N42" s="72"/>
      <c r="O42" s="73"/>
      <c r="P42" s="73"/>
      <c r="Q42" s="72"/>
      <c r="R42" s="72"/>
      <c r="S42" s="74"/>
    </row>
    <row r="45" spans="9:19" x14ac:dyDescent="0.25">
      <c r="I45" s="125" t="s">
        <v>108</v>
      </c>
      <c r="K45" s="63"/>
      <c r="L45" s="64"/>
      <c r="M45" s="64"/>
      <c r="N45" s="64"/>
      <c r="O45" s="64"/>
      <c r="P45" s="64"/>
      <c r="Q45" s="64"/>
      <c r="R45" s="64"/>
      <c r="S45" s="65"/>
    </row>
    <row r="46" spans="9:19" x14ac:dyDescent="0.25">
      <c r="I46" s="126"/>
      <c r="K46" s="66"/>
      <c r="L46" s="97" t="s">
        <v>94</v>
      </c>
      <c r="M46" s="97"/>
      <c r="N46" s="97"/>
      <c r="O46" s="98" t="s">
        <v>95</v>
      </c>
      <c r="P46" s="98" t="s">
        <v>96</v>
      </c>
      <c r="Q46" s="98" t="s">
        <v>97</v>
      </c>
      <c r="R46" s="98"/>
      <c r="S46" s="67"/>
    </row>
    <row r="47" spans="9:19" ht="37.5" customHeight="1" x14ac:dyDescent="0.25">
      <c r="I47" s="126"/>
      <c r="K47" s="66"/>
      <c r="L47" s="133" t="s">
        <v>109</v>
      </c>
      <c r="M47" s="134"/>
      <c r="N47" s="135"/>
      <c r="O47" s="76">
        <v>42035</v>
      </c>
      <c r="P47" s="75" t="s">
        <v>110</v>
      </c>
      <c r="Q47" s="118" t="s">
        <v>111</v>
      </c>
      <c r="R47" s="119"/>
      <c r="S47" s="67"/>
    </row>
    <row r="48" spans="9:19" ht="22.5" customHeight="1" x14ac:dyDescent="0.25">
      <c r="I48" s="126"/>
      <c r="K48" s="66"/>
      <c r="L48" s="133" t="s">
        <v>112</v>
      </c>
      <c r="M48" s="134"/>
      <c r="N48" s="135"/>
      <c r="O48" s="76">
        <v>42035</v>
      </c>
      <c r="P48" s="75" t="s">
        <v>106</v>
      </c>
      <c r="Q48" s="118" t="s">
        <v>107</v>
      </c>
      <c r="R48" s="119"/>
      <c r="S48" s="67"/>
    </row>
    <row r="49" spans="9:19" x14ac:dyDescent="0.25">
      <c r="I49" s="126"/>
      <c r="K49" s="66"/>
      <c r="L49" s="118"/>
      <c r="M49" s="124"/>
      <c r="N49" s="119"/>
      <c r="O49" s="76"/>
      <c r="P49" s="75"/>
      <c r="Q49" s="118"/>
      <c r="R49" s="119"/>
      <c r="S49" s="67"/>
    </row>
    <row r="50" spans="9:19" x14ac:dyDescent="0.25">
      <c r="I50" s="126"/>
      <c r="K50" s="66"/>
      <c r="L50" s="118"/>
      <c r="M50" s="124"/>
      <c r="N50" s="119"/>
      <c r="O50" s="79"/>
      <c r="P50" s="78"/>
      <c r="Q50" s="118"/>
      <c r="R50" s="119"/>
      <c r="S50" s="67"/>
    </row>
    <row r="51" spans="9:19" x14ac:dyDescent="0.25">
      <c r="I51" s="126"/>
      <c r="K51" s="66"/>
      <c r="L51" s="118"/>
      <c r="M51" s="124"/>
      <c r="N51" s="119"/>
      <c r="O51" s="76"/>
      <c r="P51" s="75"/>
      <c r="Q51" s="118"/>
      <c r="R51" s="119"/>
      <c r="S51" s="67"/>
    </row>
    <row r="52" spans="9:19" x14ac:dyDescent="0.25">
      <c r="I52" s="126"/>
      <c r="K52" s="66"/>
      <c r="L52" s="118"/>
      <c r="M52" s="124"/>
      <c r="N52" s="119"/>
      <c r="O52" s="79"/>
      <c r="P52" s="78"/>
      <c r="Q52" s="118"/>
      <c r="R52" s="119"/>
      <c r="S52" s="67"/>
    </row>
    <row r="53" spans="9:19" x14ac:dyDescent="0.25">
      <c r="I53" s="126"/>
      <c r="K53" s="66"/>
      <c r="L53" s="118"/>
      <c r="M53" s="124"/>
      <c r="N53" s="119"/>
      <c r="O53" s="76"/>
      <c r="P53" s="75"/>
      <c r="Q53" s="118"/>
      <c r="R53" s="119"/>
      <c r="S53" s="67"/>
    </row>
    <row r="54" spans="9:19" x14ac:dyDescent="0.25">
      <c r="I54" s="126"/>
      <c r="K54" s="69"/>
      <c r="L54" s="68"/>
      <c r="M54" s="68"/>
      <c r="N54" s="68"/>
      <c r="O54" s="68"/>
      <c r="P54" s="68"/>
      <c r="Q54" s="68"/>
      <c r="R54" s="68"/>
      <c r="S54" s="70"/>
    </row>
    <row r="55" spans="9:19" x14ac:dyDescent="0.25">
      <c r="I55" s="127"/>
      <c r="K55" s="71"/>
      <c r="L55" s="72"/>
      <c r="M55" s="72"/>
      <c r="N55" s="72"/>
      <c r="O55" s="73"/>
      <c r="P55" s="73"/>
      <c r="Q55" s="72"/>
      <c r="R55" s="72"/>
      <c r="S55" s="74"/>
    </row>
    <row r="58" spans="9:19" x14ac:dyDescent="0.25">
      <c r="I58" s="121" t="s">
        <v>113</v>
      </c>
      <c r="K58" s="63"/>
      <c r="L58" s="64"/>
      <c r="M58" s="64"/>
      <c r="N58" s="64"/>
      <c r="O58" s="64"/>
      <c r="P58" s="64"/>
      <c r="Q58" s="64"/>
      <c r="R58" s="64"/>
      <c r="S58" s="65"/>
    </row>
    <row r="59" spans="9:19" x14ac:dyDescent="0.25">
      <c r="I59" s="122"/>
      <c r="K59" s="66"/>
      <c r="L59" s="97" t="s">
        <v>94</v>
      </c>
      <c r="M59" s="97"/>
      <c r="N59" s="97"/>
      <c r="O59" s="98" t="s">
        <v>95</v>
      </c>
      <c r="P59" s="98" t="s">
        <v>96</v>
      </c>
      <c r="Q59" s="98" t="s">
        <v>97</v>
      </c>
      <c r="R59" s="98"/>
      <c r="S59" s="67"/>
    </row>
    <row r="60" spans="9:19" x14ac:dyDescent="0.25">
      <c r="I60" s="122"/>
      <c r="K60" s="66"/>
      <c r="L60" s="118" t="s">
        <v>114</v>
      </c>
      <c r="M60" s="124"/>
      <c r="N60" s="119"/>
      <c r="O60" s="76" t="s">
        <v>114</v>
      </c>
      <c r="P60" s="75" t="s">
        <v>114</v>
      </c>
      <c r="Q60" s="118" t="s">
        <v>114</v>
      </c>
      <c r="R60" s="119"/>
      <c r="S60" s="67"/>
    </row>
    <row r="61" spans="9:19" x14ac:dyDescent="0.25">
      <c r="I61" s="122"/>
      <c r="K61" s="66"/>
      <c r="L61" s="118"/>
      <c r="M61" s="124"/>
      <c r="N61" s="119"/>
      <c r="O61" s="79"/>
      <c r="P61" s="78"/>
      <c r="Q61" s="118"/>
      <c r="R61" s="119"/>
      <c r="S61" s="67"/>
    </row>
    <row r="62" spans="9:19" x14ac:dyDescent="0.25">
      <c r="I62" s="122"/>
      <c r="K62" s="66"/>
      <c r="L62" s="118"/>
      <c r="M62" s="124"/>
      <c r="N62" s="119"/>
      <c r="O62" s="76"/>
      <c r="P62" s="75"/>
      <c r="Q62" s="118"/>
      <c r="R62" s="119"/>
      <c r="S62" s="67"/>
    </row>
    <row r="63" spans="9:19" x14ac:dyDescent="0.25">
      <c r="I63" s="122"/>
      <c r="K63" s="66"/>
      <c r="L63" s="118"/>
      <c r="M63" s="124"/>
      <c r="N63" s="119"/>
      <c r="O63" s="79"/>
      <c r="P63" s="78"/>
      <c r="Q63" s="118"/>
      <c r="R63" s="119"/>
      <c r="S63" s="67"/>
    </row>
    <row r="64" spans="9:19" x14ac:dyDescent="0.25">
      <c r="I64" s="122"/>
      <c r="K64" s="66"/>
      <c r="L64" s="118"/>
      <c r="M64" s="124"/>
      <c r="N64" s="119"/>
      <c r="O64" s="76"/>
      <c r="P64" s="75"/>
      <c r="Q64" s="118"/>
      <c r="R64" s="119"/>
      <c r="S64" s="67"/>
    </row>
    <row r="65" spans="9:19" x14ac:dyDescent="0.25">
      <c r="I65" s="122"/>
      <c r="K65" s="66"/>
      <c r="L65" s="118"/>
      <c r="M65" s="124"/>
      <c r="N65" s="119"/>
      <c r="O65" s="79"/>
      <c r="P65" s="78"/>
      <c r="Q65" s="118"/>
      <c r="R65" s="119"/>
      <c r="S65" s="67"/>
    </row>
    <row r="66" spans="9:19" x14ac:dyDescent="0.25">
      <c r="I66" s="122"/>
      <c r="K66" s="66"/>
      <c r="L66" s="118"/>
      <c r="M66" s="124"/>
      <c r="N66" s="119"/>
      <c r="O66" s="76"/>
      <c r="P66" s="75"/>
      <c r="Q66" s="118"/>
      <c r="R66" s="119"/>
      <c r="S66" s="67"/>
    </row>
    <row r="67" spans="9:19" x14ac:dyDescent="0.25">
      <c r="I67" s="122"/>
      <c r="K67" s="69"/>
      <c r="L67" s="68"/>
      <c r="M67" s="68"/>
      <c r="N67" s="68"/>
      <c r="O67" s="68"/>
      <c r="P67" s="68"/>
      <c r="Q67" s="68"/>
      <c r="R67" s="68"/>
      <c r="S67" s="70"/>
    </row>
    <row r="68" spans="9:19" x14ac:dyDescent="0.25">
      <c r="I68" s="123"/>
      <c r="K68" s="71"/>
      <c r="L68" s="72"/>
      <c r="M68" s="72"/>
      <c r="N68" s="72"/>
      <c r="O68" s="73"/>
      <c r="P68" s="73"/>
      <c r="Q68" s="72"/>
      <c r="R68" s="72"/>
      <c r="S68" s="74"/>
    </row>
    <row r="70" spans="9:19" x14ac:dyDescent="0.25">
      <c r="I70" s="121" t="s">
        <v>113</v>
      </c>
      <c r="K70" s="63"/>
      <c r="L70" s="64"/>
      <c r="M70" s="64"/>
      <c r="N70" s="64"/>
      <c r="O70" s="64"/>
      <c r="P70" s="64"/>
      <c r="Q70" s="64"/>
      <c r="R70" s="64"/>
      <c r="S70" s="65"/>
    </row>
    <row r="71" spans="9:19" x14ac:dyDescent="0.25">
      <c r="I71" s="122"/>
      <c r="K71" s="66"/>
      <c r="L71" s="97" t="s">
        <v>94</v>
      </c>
      <c r="M71" s="97"/>
      <c r="N71" s="97"/>
      <c r="O71" s="98" t="s">
        <v>95</v>
      </c>
      <c r="P71" s="98" t="s">
        <v>96</v>
      </c>
      <c r="Q71" s="98" t="s">
        <v>97</v>
      </c>
      <c r="R71" s="98"/>
      <c r="S71" s="67"/>
    </row>
    <row r="72" spans="9:19" x14ac:dyDescent="0.25">
      <c r="I72" s="122"/>
      <c r="K72" s="66"/>
      <c r="L72" s="118" t="s">
        <v>114</v>
      </c>
      <c r="M72" s="124"/>
      <c r="N72" s="119"/>
      <c r="O72" s="76" t="s">
        <v>114</v>
      </c>
      <c r="P72" s="75" t="s">
        <v>114</v>
      </c>
      <c r="Q72" s="118" t="s">
        <v>114</v>
      </c>
      <c r="R72" s="119"/>
      <c r="S72" s="67"/>
    </row>
    <row r="73" spans="9:19" x14ac:dyDescent="0.25">
      <c r="I73" s="122"/>
      <c r="K73" s="66"/>
      <c r="L73" s="118"/>
      <c r="M73" s="124"/>
      <c r="N73" s="119"/>
      <c r="O73" s="79"/>
      <c r="P73" s="78"/>
      <c r="Q73" s="118"/>
      <c r="R73" s="119"/>
      <c r="S73" s="67"/>
    </row>
    <row r="74" spans="9:19" x14ac:dyDescent="0.25">
      <c r="I74" s="122"/>
      <c r="K74" s="66"/>
      <c r="L74" s="118"/>
      <c r="M74" s="124"/>
      <c r="N74" s="119"/>
      <c r="O74" s="76"/>
      <c r="P74" s="75"/>
      <c r="Q74" s="118"/>
      <c r="R74" s="119"/>
      <c r="S74" s="67"/>
    </row>
    <row r="75" spans="9:19" x14ac:dyDescent="0.25">
      <c r="I75" s="122"/>
      <c r="K75" s="66"/>
      <c r="L75" s="118"/>
      <c r="M75" s="124"/>
      <c r="N75" s="119"/>
      <c r="O75" s="79"/>
      <c r="P75" s="78"/>
      <c r="Q75" s="118"/>
      <c r="R75" s="119"/>
      <c r="S75" s="67"/>
    </row>
    <row r="76" spans="9:19" x14ac:dyDescent="0.25">
      <c r="I76" s="122"/>
      <c r="K76" s="66"/>
      <c r="L76" s="118"/>
      <c r="M76" s="124"/>
      <c r="N76" s="119"/>
      <c r="O76" s="76"/>
      <c r="P76" s="75"/>
      <c r="Q76" s="118"/>
      <c r="R76" s="119"/>
      <c r="S76" s="67"/>
    </row>
    <row r="77" spans="9:19" x14ac:dyDescent="0.25">
      <c r="I77" s="122"/>
      <c r="K77" s="66"/>
      <c r="L77" s="118"/>
      <c r="M77" s="124"/>
      <c r="N77" s="119"/>
      <c r="O77" s="79"/>
      <c r="P77" s="78"/>
      <c r="Q77" s="118"/>
      <c r="R77" s="119"/>
      <c r="S77" s="67"/>
    </row>
    <row r="78" spans="9:19" x14ac:dyDescent="0.25">
      <c r="I78" s="122"/>
      <c r="K78" s="66"/>
      <c r="L78" s="118"/>
      <c r="M78" s="124"/>
      <c r="N78" s="119"/>
      <c r="O78" s="76"/>
      <c r="P78" s="75"/>
      <c r="Q78" s="118"/>
      <c r="R78" s="119"/>
      <c r="S78" s="67"/>
    </row>
    <row r="79" spans="9:19" x14ac:dyDescent="0.25">
      <c r="I79" s="122"/>
      <c r="K79" s="69"/>
      <c r="L79" s="68"/>
      <c r="M79" s="68"/>
      <c r="N79" s="68"/>
      <c r="O79" s="68"/>
      <c r="P79" s="68"/>
      <c r="Q79" s="68"/>
      <c r="R79" s="68"/>
      <c r="S79" s="70"/>
    </row>
    <row r="80" spans="9:19" x14ac:dyDescent="0.25">
      <c r="I80" s="123"/>
      <c r="K80" s="71"/>
      <c r="L80" s="72"/>
      <c r="M80" s="72"/>
      <c r="N80" s="72"/>
      <c r="O80" s="73"/>
      <c r="P80" s="73"/>
      <c r="Q80" s="72"/>
      <c r="R80" s="72"/>
      <c r="S80" s="74"/>
    </row>
    <row r="82" spans="9:19" x14ac:dyDescent="0.25">
      <c r="I82" s="121" t="s">
        <v>113</v>
      </c>
      <c r="K82" s="63"/>
      <c r="L82" s="64"/>
      <c r="M82" s="64"/>
      <c r="N82" s="64"/>
      <c r="O82" s="64"/>
      <c r="P82" s="64"/>
      <c r="Q82" s="64"/>
      <c r="R82" s="64"/>
      <c r="S82" s="65"/>
    </row>
    <row r="83" spans="9:19" x14ac:dyDescent="0.25">
      <c r="I83" s="122"/>
      <c r="K83" s="66"/>
      <c r="L83" s="97" t="s">
        <v>94</v>
      </c>
      <c r="M83" s="97"/>
      <c r="N83" s="97"/>
      <c r="O83" s="98" t="s">
        <v>95</v>
      </c>
      <c r="P83" s="98" t="s">
        <v>96</v>
      </c>
      <c r="Q83" s="98" t="s">
        <v>97</v>
      </c>
      <c r="R83" s="98"/>
      <c r="S83" s="67"/>
    </row>
    <row r="84" spans="9:19" x14ac:dyDescent="0.25">
      <c r="I84" s="122"/>
      <c r="K84" s="66"/>
      <c r="L84" s="118" t="s">
        <v>114</v>
      </c>
      <c r="M84" s="124"/>
      <c r="N84" s="119"/>
      <c r="O84" s="76" t="s">
        <v>114</v>
      </c>
      <c r="P84" s="75" t="s">
        <v>114</v>
      </c>
      <c r="Q84" s="118" t="s">
        <v>114</v>
      </c>
      <c r="R84" s="119"/>
      <c r="S84" s="67"/>
    </row>
    <row r="85" spans="9:19" x14ac:dyDescent="0.25">
      <c r="I85" s="122"/>
      <c r="K85" s="66"/>
      <c r="L85" s="118"/>
      <c r="M85" s="124"/>
      <c r="N85" s="119"/>
      <c r="O85" s="79"/>
      <c r="P85" s="78"/>
      <c r="Q85" s="118"/>
      <c r="R85" s="119"/>
      <c r="S85" s="67"/>
    </row>
    <row r="86" spans="9:19" x14ac:dyDescent="0.25">
      <c r="I86" s="122"/>
      <c r="K86" s="66"/>
      <c r="L86" s="118"/>
      <c r="M86" s="124"/>
      <c r="N86" s="119"/>
      <c r="O86" s="76"/>
      <c r="P86" s="75"/>
      <c r="Q86" s="118"/>
      <c r="R86" s="119"/>
      <c r="S86" s="67"/>
    </row>
    <row r="87" spans="9:19" x14ac:dyDescent="0.25">
      <c r="I87" s="122"/>
      <c r="K87" s="66"/>
      <c r="L87" s="118"/>
      <c r="M87" s="124"/>
      <c r="N87" s="119"/>
      <c r="O87" s="79"/>
      <c r="P87" s="78"/>
      <c r="Q87" s="118"/>
      <c r="R87" s="119"/>
      <c r="S87" s="67"/>
    </row>
    <row r="88" spans="9:19" x14ac:dyDescent="0.25">
      <c r="I88" s="122"/>
      <c r="K88" s="66"/>
      <c r="L88" s="118"/>
      <c r="M88" s="124"/>
      <c r="N88" s="119"/>
      <c r="O88" s="76"/>
      <c r="P88" s="75"/>
      <c r="Q88" s="118"/>
      <c r="R88" s="119"/>
      <c r="S88" s="67"/>
    </row>
    <row r="89" spans="9:19" x14ac:dyDescent="0.25">
      <c r="I89" s="122"/>
      <c r="K89" s="66"/>
      <c r="L89" s="118"/>
      <c r="M89" s="124"/>
      <c r="N89" s="119"/>
      <c r="O89" s="79"/>
      <c r="P89" s="78"/>
      <c r="Q89" s="118"/>
      <c r="R89" s="119"/>
      <c r="S89" s="67"/>
    </row>
    <row r="90" spans="9:19" x14ac:dyDescent="0.25">
      <c r="I90" s="122"/>
      <c r="K90" s="66"/>
      <c r="L90" s="118"/>
      <c r="M90" s="124"/>
      <c r="N90" s="119"/>
      <c r="O90" s="76"/>
      <c r="P90" s="75"/>
      <c r="Q90" s="118"/>
      <c r="R90" s="119"/>
      <c r="S90" s="67"/>
    </row>
    <row r="91" spans="9:19" x14ac:dyDescent="0.25">
      <c r="I91" s="122"/>
      <c r="K91" s="69"/>
      <c r="L91" s="68"/>
      <c r="M91" s="68"/>
      <c r="N91" s="68"/>
      <c r="O91" s="68"/>
      <c r="P91" s="68"/>
      <c r="Q91" s="68"/>
      <c r="R91" s="68"/>
      <c r="S91" s="70"/>
    </row>
    <row r="92" spans="9:19" x14ac:dyDescent="0.25">
      <c r="I92" s="123"/>
      <c r="K92" s="71"/>
      <c r="L92" s="72"/>
      <c r="M92" s="72"/>
      <c r="N92" s="72"/>
      <c r="O92" s="73"/>
      <c r="P92" s="73"/>
      <c r="Q92" s="72"/>
      <c r="R92" s="72"/>
      <c r="S92" s="74"/>
    </row>
    <row r="94" spans="9:19" x14ac:dyDescent="0.25">
      <c r="I94" s="121" t="s">
        <v>113</v>
      </c>
      <c r="K94" s="63"/>
      <c r="L94" s="64"/>
      <c r="M94" s="64"/>
      <c r="N94" s="64"/>
      <c r="O94" s="64"/>
      <c r="P94" s="64"/>
      <c r="Q94" s="64"/>
      <c r="R94" s="64"/>
      <c r="S94" s="65"/>
    </row>
    <row r="95" spans="9:19" x14ac:dyDescent="0.25">
      <c r="I95" s="122"/>
      <c r="K95" s="66"/>
      <c r="L95" s="97"/>
      <c r="M95" s="97"/>
      <c r="N95" s="97"/>
      <c r="O95" s="98" t="s">
        <v>95</v>
      </c>
      <c r="P95" s="98" t="s">
        <v>96</v>
      </c>
      <c r="Q95" s="98" t="s">
        <v>97</v>
      </c>
      <c r="R95" s="98"/>
      <c r="S95" s="67"/>
    </row>
    <row r="96" spans="9:19" x14ac:dyDescent="0.25">
      <c r="I96" s="122"/>
      <c r="K96" s="66"/>
      <c r="L96" s="118" t="s">
        <v>114</v>
      </c>
      <c r="M96" s="124"/>
      <c r="N96" s="119"/>
      <c r="O96" s="76" t="s">
        <v>114</v>
      </c>
      <c r="P96" s="75" t="s">
        <v>114</v>
      </c>
      <c r="Q96" s="118" t="s">
        <v>114</v>
      </c>
      <c r="R96" s="119"/>
      <c r="S96" s="67"/>
    </row>
    <row r="97" spans="9:19" x14ac:dyDescent="0.25">
      <c r="I97" s="122"/>
      <c r="K97" s="66"/>
      <c r="L97" s="118"/>
      <c r="M97" s="124"/>
      <c r="N97" s="119"/>
      <c r="O97" s="79"/>
      <c r="P97" s="78"/>
      <c r="Q97" s="118"/>
      <c r="R97" s="119"/>
      <c r="S97" s="67"/>
    </row>
    <row r="98" spans="9:19" x14ac:dyDescent="0.25">
      <c r="I98" s="122"/>
      <c r="K98" s="66"/>
      <c r="L98" s="118"/>
      <c r="M98" s="124"/>
      <c r="N98" s="119"/>
      <c r="O98" s="76"/>
      <c r="P98" s="75"/>
      <c r="Q98" s="118"/>
      <c r="R98" s="119"/>
      <c r="S98" s="67"/>
    </row>
    <row r="99" spans="9:19" x14ac:dyDescent="0.25">
      <c r="I99" s="122"/>
      <c r="K99" s="66"/>
      <c r="L99" s="118"/>
      <c r="M99" s="124"/>
      <c r="N99" s="119"/>
      <c r="O99" s="79"/>
      <c r="P99" s="78"/>
      <c r="Q99" s="118"/>
      <c r="R99" s="119"/>
      <c r="S99" s="67"/>
    </row>
    <row r="100" spans="9:19" x14ac:dyDescent="0.25">
      <c r="I100" s="122"/>
      <c r="K100" s="66"/>
      <c r="L100" s="118"/>
      <c r="M100" s="124"/>
      <c r="N100" s="119"/>
      <c r="O100" s="76"/>
      <c r="P100" s="75"/>
      <c r="Q100" s="118"/>
      <c r="R100" s="119"/>
      <c r="S100" s="67"/>
    </row>
    <row r="101" spans="9:19" x14ac:dyDescent="0.25">
      <c r="I101" s="122"/>
      <c r="K101" s="66"/>
      <c r="L101" s="118"/>
      <c r="M101" s="124"/>
      <c r="N101" s="119"/>
      <c r="O101" s="79"/>
      <c r="P101" s="78"/>
      <c r="Q101" s="118"/>
      <c r="R101" s="119"/>
      <c r="S101" s="67"/>
    </row>
    <row r="102" spans="9:19" x14ac:dyDescent="0.25">
      <c r="I102" s="122"/>
      <c r="K102" s="66"/>
      <c r="L102" s="118"/>
      <c r="M102" s="124"/>
      <c r="N102" s="119"/>
      <c r="O102" s="76"/>
      <c r="P102" s="75"/>
      <c r="Q102" s="118"/>
      <c r="R102" s="119"/>
      <c r="S102" s="67"/>
    </row>
    <row r="103" spans="9:19" x14ac:dyDescent="0.25">
      <c r="I103" s="122"/>
      <c r="K103" s="69"/>
      <c r="L103" s="68"/>
      <c r="M103" s="68"/>
      <c r="N103" s="68"/>
      <c r="O103" s="68"/>
      <c r="P103" s="68"/>
      <c r="Q103" s="68"/>
      <c r="R103" s="68"/>
      <c r="S103" s="70"/>
    </row>
    <row r="104" spans="9:19" x14ac:dyDescent="0.25">
      <c r="I104" s="123"/>
      <c r="K104" s="71"/>
      <c r="L104" s="72"/>
      <c r="M104" s="72"/>
      <c r="N104" s="72"/>
      <c r="O104" s="73"/>
      <c r="P104" s="73"/>
      <c r="Q104" s="72"/>
      <c r="R104" s="72"/>
      <c r="S104" s="74"/>
    </row>
  </sheetData>
  <mergeCells count="125">
    <mergeCell ref="Q22:R22"/>
    <mergeCell ref="Q23:R23"/>
    <mergeCell ref="Q24:R24"/>
    <mergeCell ref="Q25:R25"/>
    <mergeCell ref="Q26:R26"/>
    <mergeCell ref="Q27:R27"/>
    <mergeCell ref="Q39:R39"/>
    <mergeCell ref="Q40:R40"/>
    <mergeCell ref="Q48:R48"/>
    <mergeCell ref="Q34:R34"/>
    <mergeCell ref="Q35:R35"/>
    <mergeCell ref="Q36:R36"/>
    <mergeCell ref="Q37:R37"/>
    <mergeCell ref="Q38:R38"/>
    <mergeCell ref="Q47:R47"/>
    <mergeCell ref="I19:I29"/>
    <mergeCell ref="I32:I42"/>
    <mergeCell ref="I45:I55"/>
    <mergeCell ref="L22:N22"/>
    <mergeCell ref="L23:N23"/>
    <mergeCell ref="L24:N24"/>
    <mergeCell ref="L25:N25"/>
    <mergeCell ref="L26:N26"/>
    <mergeCell ref="L27:N27"/>
    <mergeCell ref="L21:N21"/>
    <mergeCell ref="L51:N51"/>
    <mergeCell ref="L52:N52"/>
    <mergeCell ref="L53:N53"/>
    <mergeCell ref="L36:N36"/>
    <mergeCell ref="L37:N37"/>
    <mergeCell ref="L38:N38"/>
    <mergeCell ref="L39:N39"/>
    <mergeCell ref="L40:N40"/>
    <mergeCell ref="L47:N47"/>
    <mergeCell ref="L48:N48"/>
    <mergeCell ref="L34:N34"/>
    <mergeCell ref="L35:N35"/>
    <mergeCell ref="B1:S1"/>
    <mergeCell ref="I7:I17"/>
    <mergeCell ref="B5:F5"/>
    <mergeCell ref="K5:S5"/>
    <mergeCell ref="E2:S2"/>
    <mergeCell ref="L9:N9"/>
    <mergeCell ref="L10:N10"/>
    <mergeCell ref="L11:N11"/>
    <mergeCell ref="L12:N12"/>
    <mergeCell ref="L13:N13"/>
    <mergeCell ref="L14:N14"/>
    <mergeCell ref="L15:N15"/>
    <mergeCell ref="Q9:R9"/>
    <mergeCell ref="Q10:R10"/>
    <mergeCell ref="Q11:R11"/>
    <mergeCell ref="Q12:R12"/>
    <mergeCell ref="Q13:R13"/>
    <mergeCell ref="Q14:R14"/>
    <mergeCell ref="Q15:R15"/>
    <mergeCell ref="I58:I68"/>
    <mergeCell ref="L60:N60"/>
    <mergeCell ref="Q60:R60"/>
    <mergeCell ref="L61:N61"/>
    <mergeCell ref="Q61:R61"/>
    <mergeCell ref="L62:N62"/>
    <mergeCell ref="Q62:R62"/>
    <mergeCell ref="L63:N63"/>
    <mergeCell ref="Q63:R63"/>
    <mergeCell ref="L64:N64"/>
    <mergeCell ref="Q64:R64"/>
    <mergeCell ref="L65:N65"/>
    <mergeCell ref="Q65:R65"/>
    <mergeCell ref="L66:N66"/>
    <mergeCell ref="Q66:R66"/>
    <mergeCell ref="Q49:R49"/>
    <mergeCell ref="Q50:R50"/>
    <mergeCell ref="Q51:R51"/>
    <mergeCell ref="Q52:R52"/>
    <mergeCell ref="Q53:R53"/>
    <mergeCell ref="L87:N87"/>
    <mergeCell ref="Q87:R87"/>
    <mergeCell ref="L88:N88"/>
    <mergeCell ref="Q88:R88"/>
    <mergeCell ref="L49:N49"/>
    <mergeCell ref="L50:N50"/>
    <mergeCell ref="L89:N89"/>
    <mergeCell ref="Q89:R89"/>
    <mergeCell ref="L90:N90"/>
    <mergeCell ref="Q90:R90"/>
    <mergeCell ref="I70:I80"/>
    <mergeCell ref="L72:N72"/>
    <mergeCell ref="Q72:R72"/>
    <mergeCell ref="L73:N73"/>
    <mergeCell ref="Q73:R73"/>
    <mergeCell ref="L74:N74"/>
    <mergeCell ref="Q74:R74"/>
    <mergeCell ref="L75:N75"/>
    <mergeCell ref="Q75:R75"/>
    <mergeCell ref="L76:N76"/>
    <mergeCell ref="Q76:R76"/>
    <mergeCell ref="L77:N77"/>
    <mergeCell ref="Q77:R77"/>
    <mergeCell ref="L78:N78"/>
    <mergeCell ref="Q78:R78"/>
    <mergeCell ref="Q21:R21"/>
    <mergeCell ref="E3:I3"/>
    <mergeCell ref="I94:I104"/>
    <mergeCell ref="L96:N96"/>
    <mergeCell ref="Q96:R96"/>
    <mergeCell ref="L97:N97"/>
    <mergeCell ref="Q97:R97"/>
    <mergeCell ref="L98:N98"/>
    <mergeCell ref="Q98:R98"/>
    <mergeCell ref="L99:N99"/>
    <mergeCell ref="Q99:R99"/>
    <mergeCell ref="L100:N100"/>
    <mergeCell ref="Q100:R100"/>
    <mergeCell ref="L101:N101"/>
    <mergeCell ref="Q101:R101"/>
    <mergeCell ref="L102:N102"/>
    <mergeCell ref="Q102:R102"/>
    <mergeCell ref="I82:I92"/>
    <mergeCell ref="L84:N84"/>
    <mergeCell ref="Q84:R84"/>
    <mergeCell ref="L85:N85"/>
    <mergeCell ref="Q85:R85"/>
    <mergeCell ref="L86:N86"/>
    <mergeCell ref="Q86:R86"/>
  </mergeCells>
  <hyperlinks>
    <hyperlink ref="E3:I3" location="'Veiledning til grafer'!A1" display="Har du behov for å sette inn flere grafer, se veiledning her" xr:uid="{00000000-0004-0000-0300-000000000000}"/>
  </hyperlinks>
  <pageMargins left="0.70866141732283472" right="0.70866141732283472" top="0.74803149606299213" bottom="0.74803149606299213" header="0.31496062992125984" footer="0.31496062992125984"/>
  <pageSetup paperSize="9" scale="69" fitToHeight="0" orientation="landscape" r:id="rId1"/>
  <headerFooter>
    <oddFooter>&amp;L&amp;D&amp;CSide &amp;P &amp;A&amp;R&amp;F</oddFooter>
  </headerFooter>
  <rowBreaks count="2" manualBreakCount="2">
    <brk id="42" max="18" man="1"/>
    <brk id="68" max="18"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C47"/>
  <sheetViews>
    <sheetView showGridLines="0" showRowColHeaders="0" tabSelected="1" topLeftCell="A11" zoomScaleNormal="100" workbookViewId="0">
      <selection activeCell="C6" sqref="C6"/>
    </sheetView>
  </sheetViews>
  <sheetFormatPr baseColWidth="10" defaultColWidth="0" defaultRowHeight="12.75" zeroHeight="1" x14ac:dyDescent="0.2"/>
  <cols>
    <col min="1" max="1" width="1.42578125" style="3" customWidth="1"/>
    <col min="2" max="2" width="19.5703125" style="3" customWidth="1"/>
    <col min="3" max="3" width="9.140625" style="3" customWidth="1"/>
    <col min="4" max="4" width="35.42578125" style="3" customWidth="1"/>
    <col min="5" max="6" width="37" style="3" customWidth="1"/>
    <col min="7" max="7" width="12" style="3" customWidth="1"/>
    <col min="8" max="8" width="13.42578125" style="3" customWidth="1"/>
    <col min="9" max="9" width="11.5703125" style="3" customWidth="1"/>
    <col min="10" max="10" width="10.5703125" style="5" hidden="1" customWidth="1"/>
    <col min="11" max="14" width="10.5703125" style="3" hidden="1" customWidth="1"/>
    <col min="15" max="17" width="9.140625" style="3" customWidth="1"/>
    <col min="18" max="55" width="0" style="3" hidden="1" customWidth="1"/>
    <col min="56" max="16384" width="9.140625" style="3" hidden="1"/>
  </cols>
  <sheetData>
    <row r="1" spans="1:14" ht="15.75" customHeight="1" x14ac:dyDescent="0.2">
      <c r="B1" s="101" t="s">
        <v>115</v>
      </c>
      <c r="C1" s="101"/>
      <c r="D1" s="101"/>
      <c r="E1" s="101"/>
      <c r="F1" s="101"/>
      <c r="G1" s="101"/>
      <c r="H1" s="101"/>
      <c r="I1" s="101"/>
      <c r="J1" s="4"/>
      <c r="K1" s="1"/>
      <c r="L1" s="1"/>
      <c r="M1" s="1"/>
      <c r="N1" s="1"/>
    </row>
    <row r="2" spans="1:14" x14ac:dyDescent="0.2"/>
    <row r="3" spans="1:14" x14ac:dyDescent="0.2">
      <c r="D3" s="3" t="s">
        <v>116</v>
      </c>
      <c r="G3" s="6"/>
    </row>
    <row r="4" spans="1:14" x14ac:dyDescent="0.2">
      <c r="D4" s="3" t="s">
        <v>117</v>
      </c>
    </row>
    <row r="5" spans="1:14" x14ac:dyDescent="0.2">
      <c r="D5" s="140" t="s">
        <v>118</v>
      </c>
      <c r="E5" s="140"/>
      <c r="F5" s="140"/>
    </row>
    <row r="6" spans="1:14" x14ac:dyDescent="0.2">
      <c r="D6" s="3" t="s">
        <v>41</v>
      </c>
      <c r="E6" s="94"/>
      <c r="F6" s="94"/>
    </row>
    <row r="7" spans="1:14" x14ac:dyDescent="0.2"/>
    <row r="8" spans="1:14" x14ac:dyDescent="0.2">
      <c r="B8" s="7" t="s">
        <v>46</v>
      </c>
      <c r="C8" s="7" t="s">
        <v>47</v>
      </c>
      <c r="D8" s="7" t="s">
        <v>48</v>
      </c>
      <c r="E8" s="7" t="s">
        <v>49</v>
      </c>
      <c r="F8" s="7" t="s">
        <v>50</v>
      </c>
      <c r="G8" s="8" t="s">
        <v>51</v>
      </c>
      <c r="H8" s="8" t="s">
        <v>51</v>
      </c>
      <c r="I8" s="8" t="s">
        <v>51</v>
      </c>
      <c r="J8" s="9" t="s">
        <v>52</v>
      </c>
      <c r="K8" s="7" t="s">
        <v>53</v>
      </c>
      <c r="L8" s="7" t="s">
        <v>54</v>
      </c>
      <c r="M8" s="7" t="s">
        <v>55</v>
      </c>
      <c r="N8" s="7" t="s">
        <v>56</v>
      </c>
    </row>
    <row r="9" spans="1:14" x14ac:dyDescent="0.2">
      <c r="B9" s="7"/>
      <c r="C9" s="7"/>
      <c r="D9" s="7"/>
      <c r="E9" s="7"/>
      <c r="F9" s="7"/>
      <c r="G9" s="10">
        <v>0.67</v>
      </c>
      <c r="H9" s="10">
        <v>0.45</v>
      </c>
      <c r="I9" s="11">
        <v>0.33</v>
      </c>
      <c r="J9" s="9"/>
      <c r="K9" s="7"/>
      <c r="L9" s="7"/>
      <c r="M9" s="7"/>
      <c r="N9" s="7"/>
    </row>
    <row r="10" spans="1:14" ht="30" customHeight="1" x14ac:dyDescent="0.2">
      <c r="A10" s="141"/>
      <c r="B10" s="138" t="s">
        <v>119</v>
      </c>
      <c r="C10" s="12" t="s">
        <v>76</v>
      </c>
      <c r="D10" s="80" t="s">
        <v>120</v>
      </c>
      <c r="E10" s="12" t="s">
        <v>121</v>
      </c>
      <c r="F10" s="12"/>
      <c r="G10" s="14"/>
      <c r="H10" s="15"/>
      <c r="I10" s="16"/>
      <c r="J10" s="17"/>
      <c r="K10" s="18"/>
      <c r="L10" s="18"/>
      <c r="M10" s="18"/>
      <c r="N10" s="18"/>
    </row>
    <row r="11" spans="1:14" ht="30" customHeight="1" x14ac:dyDescent="0.2">
      <c r="A11" s="141"/>
      <c r="B11" s="139"/>
      <c r="C11" s="12" t="s">
        <v>78</v>
      </c>
      <c r="D11" s="80" t="s">
        <v>122</v>
      </c>
      <c r="E11" s="34" t="s">
        <v>123</v>
      </c>
      <c r="F11" s="12"/>
      <c r="G11" s="13"/>
      <c r="H11" s="20"/>
      <c r="I11" s="21"/>
      <c r="J11" s="22"/>
      <c r="K11" s="19"/>
      <c r="L11" s="19"/>
      <c r="M11" s="19"/>
      <c r="N11" s="19"/>
    </row>
    <row r="12" spans="1:14" ht="30" customHeight="1" x14ac:dyDescent="0.2">
      <c r="A12" s="141"/>
      <c r="B12" s="139"/>
      <c r="C12" s="12" t="s">
        <v>79</v>
      </c>
      <c r="D12" s="80" t="s">
        <v>124</v>
      </c>
      <c r="E12" s="34" t="s">
        <v>125</v>
      </c>
      <c r="F12" s="12"/>
      <c r="G12" s="13"/>
      <c r="H12" s="20"/>
      <c r="I12" s="21"/>
      <c r="J12" s="22"/>
      <c r="K12" s="19"/>
      <c r="L12" s="19"/>
      <c r="M12" s="19"/>
      <c r="N12" s="19"/>
    </row>
    <row r="13" spans="1:14" ht="30" customHeight="1" x14ac:dyDescent="0.2">
      <c r="A13" s="141"/>
      <c r="B13" s="139"/>
      <c r="C13" s="12" t="s">
        <v>80</v>
      </c>
      <c r="D13" s="80" t="s">
        <v>126</v>
      </c>
      <c r="E13" s="34" t="s">
        <v>127</v>
      </c>
      <c r="F13" s="12"/>
      <c r="G13" s="13"/>
      <c r="H13" s="20"/>
      <c r="I13" s="21"/>
      <c r="J13" s="22"/>
      <c r="K13" s="19"/>
      <c r="L13" s="19"/>
      <c r="M13" s="19"/>
      <c r="N13" s="19"/>
    </row>
    <row r="14" spans="1:14" ht="30" customHeight="1" x14ac:dyDescent="0.2">
      <c r="A14" s="141"/>
      <c r="B14" s="139"/>
      <c r="C14" s="12" t="s">
        <v>82</v>
      </c>
      <c r="D14" s="80" t="s">
        <v>128</v>
      </c>
      <c r="E14" s="34" t="s">
        <v>129</v>
      </c>
      <c r="F14" s="12"/>
      <c r="G14" s="13"/>
      <c r="H14" s="20"/>
      <c r="I14" s="21"/>
      <c r="J14" s="22"/>
      <c r="K14" s="19"/>
      <c r="L14" s="19"/>
      <c r="M14" s="19"/>
      <c r="N14" s="19"/>
    </row>
    <row r="15" spans="1:14" ht="30" customHeight="1" x14ac:dyDescent="0.2">
      <c r="A15" s="141"/>
      <c r="B15" s="142" t="s">
        <v>77</v>
      </c>
      <c r="C15" s="12" t="s">
        <v>83</v>
      </c>
      <c r="D15" s="80" t="s">
        <v>130</v>
      </c>
      <c r="E15" s="12" t="s">
        <v>131</v>
      </c>
      <c r="F15" s="12"/>
      <c r="G15" s="23"/>
      <c r="H15" s="23"/>
      <c r="I15" s="24"/>
      <c r="J15" s="25"/>
      <c r="K15" s="23"/>
      <c r="L15" s="23"/>
      <c r="M15" s="23"/>
      <c r="N15" s="23"/>
    </row>
    <row r="16" spans="1:14" ht="30" customHeight="1" x14ac:dyDescent="0.2">
      <c r="A16" s="141"/>
      <c r="B16" s="144"/>
      <c r="C16" s="12" t="s">
        <v>84</v>
      </c>
      <c r="D16" s="80" t="s">
        <v>132</v>
      </c>
      <c r="E16" s="34" t="s">
        <v>133</v>
      </c>
      <c r="F16" s="12"/>
      <c r="G16" s="23"/>
      <c r="H16" s="23"/>
      <c r="I16" s="24"/>
      <c r="J16" s="25"/>
      <c r="K16" s="23"/>
      <c r="L16" s="23"/>
      <c r="M16" s="23"/>
      <c r="N16" s="23"/>
    </row>
    <row r="17" spans="1:14" ht="30" customHeight="1" x14ac:dyDescent="0.2">
      <c r="A17" s="141"/>
      <c r="B17" s="144"/>
      <c r="C17" s="12" t="s">
        <v>134</v>
      </c>
      <c r="D17" s="80" t="s">
        <v>135</v>
      </c>
      <c r="E17" s="34" t="s">
        <v>136</v>
      </c>
      <c r="F17" s="12"/>
      <c r="G17" s="23"/>
      <c r="H17" s="23"/>
      <c r="I17" s="24"/>
      <c r="J17" s="25"/>
      <c r="K17" s="23"/>
      <c r="L17" s="23"/>
      <c r="M17" s="23"/>
      <c r="N17" s="23"/>
    </row>
    <row r="18" spans="1:14" ht="30" customHeight="1" x14ac:dyDescent="0.2">
      <c r="A18" s="141"/>
      <c r="B18" s="144"/>
      <c r="C18" s="12" t="s">
        <v>137</v>
      </c>
      <c r="D18" s="80" t="s">
        <v>138</v>
      </c>
      <c r="E18" s="34" t="s">
        <v>139</v>
      </c>
      <c r="F18" s="12"/>
      <c r="G18" s="13"/>
      <c r="H18" s="26"/>
      <c r="I18" s="21"/>
      <c r="J18" s="22"/>
      <c r="K18" s="19"/>
      <c r="L18" s="19"/>
      <c r="M18" s="19"/>
      <c r="N18" s="19"/>
    </row>
    <row r="19" spans="1:14" ht="30" customHeight="1" x14ac:dyDescent="0.2">
      <c r="A19" s="141"/>
      <c r="B19" s="144"/>
      <c r="C19" s="12" t="s">
        <v>140</v>
      </c>
      <c r="D19" s="80" t="s">
        <v>141</v>
      </c>
      <c r="E19" s="34" t="s">
        <v>142</v>
      </c>
      <c r="F19" s="12"/>
      <c r="G19" s="13"/>
      <c r="H19" s="26"/>
      <c r="I19" s="21"/>
      <c r="J19" s="22"/>
      <c r="K19" s="19"/>
      <c r="L19" s="19"/>
      <c r="M19" s="19"/>
      <c r="N19" s="19"/>
    </row>
    <row r="20" spans="1:14" ht="30" customHeight="1" x14ac:dyDescent="0.2">
      <c r="A20" s="141"/>
      <c r="B20" s="144"/>
      <c r="C20" s="12" t="s">
        <v>143</v>
      </c>
      <c r="D20" s="80" t="s">
        <v>144</v>
      </c>
      <c r="E20" s="34" t="s">
        <v>145</v>
      </c>
      <c r="F20" s="12"/>
      <c r="G20" s="13"/>
      <c r="H20" s="26"/>
      <c r="I20" s="21"/>
      <c r="J20" s="22"/>
      <c r="K20" s="19"/>
      <c r="L20" s="19"/>
      <c r="M20" s="19"/>
      <c r="N20" s="19"/>
    </row>
    <row r="21" spans="1:14" ht="30" customHeight="1" x14ac:dyDescent="0.2">
      <c r="A21" s="141"/>
      <c r="B21" s="143"/>
      <c r="C21" s="12" t="s">
        <v>146</v>
      </c>
      <c r="D21" s="80" t="s">
        <v>147</v>
      </c>
      <c r="E21" s="34" t="s">
        <v>148</v>
      </c>
      <c r="F21" s="12"/>
      <c r="G21" s="13"/>
      <c r="H21" s="26"/>
      <c r="I21" s="21"/>
      <c r="J21" s="22"/>
      <c r="K21" s="19"/>
      <c r="L21" s="19"/>
      <c r="M21" s="19"/>
      <c r="N21" s="19"/>
    </row>
    <row r="22" spans="1:14" ht="30" customHeight="1" x14ac:dyDescent="0.2">
      <c r="A22" s="141"/>
      <c r="B22" s="138" t="s">
        <v>149</v>
      </c>
      <c r="C22" s="12" t="s">
        <v>150</v>
      </c>
      <c r="D22" s="80" t="s">
        <v>151</v>
      </c>
      <c r="E22" s="12" t="s">
        <v>152</v>
      </c>
      <c r="F22" s="12"/>
      <c r="G22" s="27"/>
      <c r="H22" s="27"/>
      <c r="I22" s="28"/>
      <c r="J22" s="25"/>
      <c r="K22" s="29"/>
      <c r="L22" s="29"/>
      <c r="M22" s="29"/>
      <c r="N22" s="29"/>
    </row>
    <row r="23" spans="1:14" ht="45" customHeight="1" x14ac:dyDescent="0.2">
      <c r="A23" s="141"/>
      <c r="B23" s="139"/>
      <c r="C23" s="12" t="s">
        <v>153</v>
      </c>
      <c r="D23" s="80" t="s">
        <v>154</v>
      </c>
      <c r="E23" s="34" t="s">
        <v>155</v>
      </c>
      <c r="F23" s="12"/>
      <c r="G23" s="27"/>
      <c r="H23" s="27"/>
      <c r="I23" s="28"/>
      <c r="J23" s="25"/>
      <c r="K23" s="29"/>
      <c r="L23" s="29"/>
      <c r="M23" s="29"/>
      <c r="N23" s="29"/>
    </row>
    <row r="24" spans="1:14" ht="30" customHeight="1" x14ac:dyDescent="0.2">
      <c r="A24" s="141"/>
      <c r="B24" s="139"/>
      <c r="C24" s="12" t="s">
        <v>156</v>
      </c>
      <c r="D24" s="80" t="s">
        <v>157</v>
      </c>
      <c r="E24" s="34" t="s">
        <v>158</v>
      </c>
      <c r="F24" s="12"/>
      <c r="G24" s="27"/>
      <c r="H24" s="27"/>
      <c r="I24" s="28"/>
      <c r="J24" s="25"/>
      <c r="K24" s="29"/>
      <c r="L24" s="29"/>
      <c r="M24" s="29"/>
      <c r="N24" s="29"/>
    </row>
    <row r="25" spans="1:14" ht="30" customHeight="1" x14ac:dyDescent="0.2">
      <c r="A25" s="141"/>
      <c r="B25" s="139"/>
      <c r="C25" s="12" t="s">
        <v>159</v>
      </c>
      <c r="D25" s="80" t="s">
        <v>160</v>
      </c>
      <c r="E25" s="34" t="s">
        <v>161</v>
      </c>
      <c r="F25" s="12"/>
      <c r="G25" s="27"/>
      <c r="H25" s="27"/>
      <c r="I25" s="28"/>
      <c r="J25" s="25"/>
      <c r="K25" s="29"/>
      <c r="L25" s="29"/>
      <c r="M25" s="29"/>
      <c r="N25" s="29"/>
    </row>
    <row r="26" spans="1:14" ht="30" customHeight="1" x14ac:dyDescent="0.2">
      <c r="A26" s="141"/>
      <c r="B26" s="138" t="s">
        <v>162</v>
      </c>
      <c r="C26" s="12" t="s">
        <v>163</v>
      </c>
      <c r="D26" s="80" t="s">
        <v>164</v>
      </c>
      <c r="E26" s="34" t="s">
        <v>165</v>
      </c>
      <c r="F26" s="12"/>
      <c r="G26" s="31"/>
      <c r="H26" s="31"/>
      <c r="I26" s="32"/>
      <c r="J26" s="22"/>
      <c r="K26" s="19"/>
      <c r="L26" s="19"/>
      <c r="M26" s="19"/>
      <c r="N26" s="19"/>
    </row>
    <row r="27" spans="1:14" ht="30" customHeight="1" x14ac:dyDescent="0.2">
      <c r="A27" s="141"/>
      <c r="B27" s="139"/>
      <c r="C27" s="12" t="s">
        <v>166</v>
      </c>
      <c r="D27" s="80" t="s">
        <v>167</v>
      </c>
      <c r="E27" s="34" t="s">
        <v>168</v>
      </c>
      <c r="F27" s="12"/>
      <c r="G27" s="31"/>
      <c r="H27" s="31"/>
      <c r="I27" s="32"/>
      <c r="J27" s="22"/>
      <c r="K27" s="19"/>
      <c r="L27" s="19"/>
      <c r="M27" s="19"/>
      <c r="N27" s="19"/>
    </row>
    <row r="28" spans="1:14" ht="30" customHeight="1" x14ac:dyDescent="0.2">
      <c r="A28" s="141"/>
      <c r="B28" s="142" t="s">
        <v>169</v>
      </c>
      <c r="C28" s="12" t="s">
        <v>170</v>
      </c>
      <c r="D28" s="80" t="s">
        <v>171</v>
      </c>
      <c r="E28" s="34" t="s">
        <v>172</v>
      </c>
      <c r="F28" s="12"/>
      <c r="G28" s="31"/>
      <c r="H28" s="31"/>
      <c r="I28" s="32"/>
      <c r="J28" s="22"/>
      <c r="K28" s="19"/>
      <c r="L28" s="19"/>
      <c r="M28" s="19"/>
      <c r="N28" s="19"/>
    </row>
    <row r="29" spans="1:14" ht="30" customHeight="1" x14ac:dyDescent="0.2">
      <c r="A29" s="141"/>
      <c r="B29" s="144"/>
      <c r="C29" s="12" t="s">
        <v>173</v>
      </c>
      <c r="D29" s="80" t="s">
        <v>174</v>
      </c>
      <c r="E29" s="34" t="s">
        <v>175</v>
      </c>
      <c r="F29" s="12"/>
      <c r="G29" s="31"/>
      <c r="H29" s="31"/>
      <c r="I29" s="32"/>
      <c r="J29" s="22"/>
      <c r="K29" s="19"/>
      <c r="L29" s="19"/>
      <c r="M29" s="19"/>
      <c r="N29" s="19"/>
    </row>
    <row r="30" spans="1:14" ht="30" customHeight="1" x14ac:dyDescent="0.2">
      <c r="A30" s="141"/>
      <c r="B30" s="143"/>
      <c r="C30" s="12" t="s">
        <v>176</v>
      </c>
      <c r="D30" s="80" t="s">
        <v>177</v>
      </c>
      <c r="E30" s="34" t="s">
        <v>178</v>
      </c>
      <c r="F30" s="19"/>
      <c r="G30" s="19"/>
      <c r="H30" s="19"/>
      <c r="I30" s="33"/>
      <c r="J30" s="22"/>
      <c r="K30" s="19"/>
      <c r="L30" s="19"/>
      <c r="M30" s="19"/>
      <c r="N30" s="19"/>
    </row>
    <row r="31" spans="1:14" ht="30" customHeight="1" x14ac:dyDescent="0.2">
      <c r="A31" s="141"/>
      <c r="B31" s="138" t="s">
        <v>179</v>
      </c>
      <c r="C31" s="12" t="s">
        <v>180</v>
      </c>
      <c r="D31" s="80" t="s">
        <v>181</v>
      </c>
      <c r="E31" s="34" t="s">
        <v>182</v>
      </c>
      <c r="F31" s="12"/>
      <c r="G31" s="12"/>
      <c r="H31" s="12"/>
      <c r="I31" s="30"/>
      <c r="J31" s="22"/>
      <c r="K31" s="19"/>
      <c r="L31" s="19"/>
      <c r="M31" s="19"/>
      <c r="N31" s="19"/>
    </row>
    <row r="32" spans="1:14" ht="45" customHeight="1" x14ac:dyDescent="0.2">
      <c r="A32" s="141"/>
      <c r="B32" s="139"/>
      <c r="C32" s="12" t="s">
        <v>183</v>
      </c>
      <c r="D32" s="80" t="s">
        <v>184</v>
      </c>
      <c r="E32" s="34" t="s">
        <v>185</v>
      </c>
      <c r="F32" s="12"/>
      <c r="G32" s="12"/>
      <c r="H32" s="12"/>
      <c r="I32" s="30"/>
      <c r="J32" s="22"/>
      <c r="K32" s="19"/>
      <c r="L32" s="19"/>
      <c r="M32" s="19"/>
      <c r="N32" s="19"/>
    </row>
    <row r="33" spans="1:14" ht="45" customHeight="1" x14ac:dyDescent="0.2">
      <c r="A33" s="141"/>
      <c r="B33" s="139"/>
      <c r="C33" s="12" t="s">
        <v>186</v>
      </c>
      <c r="D33" s="80" t="s">
        <v>187</v>
      </c>
      <c r="E33" s="34" t="s">
        <v>188</v>
      </c>
      <c r="F33" s="12"/>
      <c r="G33" s="12"/>
      <c r="H33" s="12"/>
      <c r="I33" s="30"/>
      <c r="J33" s="22"/>
      <c r="K33" s="19"/>
      <c r="L33" s="19"/>
      <c r="M33" s="19"/>
      <c r="N33" s="19"/>
    </row>
    <row r="34" spans="1:14" ht="45" customHeight="1" x14ac:dyDescent="0.2">
      <c r="A34" s="141"/>
      <c r="B34" s="139"/>
      <c r="C34" s="12" t="s">
        <v>189</v>
      </c>
      <c r="D34" s="80" t="s">
        <v>190</v>
      </c>
      <c r="E34" s="34" t="s">
        <v>191</v>
      </c>
      <c r="F34" s="12"/>
      <c r="G34" s="12"/>
      <c r="H34" s="12"/>
      <c r="I34" s="30"/>
      <c r="J34" s="22"/>
      <c r="K34" s="19"/>
      <c r="L34" s="19"/>
      <c r="M34" s="19"/>
      <c r="N34" s="19"/>
    </row>
    <row r="35" spans="1:14" ht="30" customHeight="1" x14ac:dyDescent="0.2">
      <c r="A35" s="141"/>
      <c r="B35" s="139"/>
      <c r="C35" s="12" t="s">
        <v>192</v>
      </c>
      <c r="D35" s="80" t="s">
        <v>193</v>
      </c>
      <c r="E35" s="34" t="s">
        <v>194</v>
      </c>
      <c r="F35" s="12"/>
      <c r="G35" s="12"/>
      <c r="H35" s="12"/>
      <c r="I35" s="30"/>
      <c r="J35" s="22"/>
      <c r="K35" s="19"/>
      <c r="L35" s="19"/>
      <c r="M35" s="19"/>
      <c r="N35" s="19"/>
    </row>
    <row r="36" spans="1:14" ht="30" customHeight="1" x14ac:dyDescent="0.2">
      <c r="A36" s="141"/>
      <c r="B36" s="139"/>
      <c r="C36" s="12" t="s">
        <v>195</v>
      </c>
      <c r="D36" s="80" t="s">
        <v>196</v>
      </c>
      <c r="E36" s="34" t="s">
        <v>197</v>
      </c>
      <c r="F36" s="12"/>
      <c r="G36" s="12"/>
      <c r="H36" s="12"/>
      <c r="I36" s="30"/>
      <c r="J36" s="22"/>
      <c r="K36" s="19"/>
      <c r="L36" s="19"/>
      <c r="M36" s="19"/>
      <c r="N36" s="19"/>
    </row>
    <row r="37" spans="1:14" ht="30" customHeight="1" x14ac:dyDescent="0.2">
      <c r="A37" s="141"/>
      <c r="B37" s="139"/>
      <c r="C37" s="12" t="s">
        <v>198</v>
      </c>
      <c r="D37" s="80" t="s">
        <v>199</v>
      </c>
      <c r="E37" s="34" t="s">
        <v>200</v>
      </c>
      <c r="F37" s="12"/>
      <c r="G37" s="12"/>
      <c r="H37" s="12"/>
      <c r="I37" s="30"/>
      <c r="J37" s="22"/>
      <c r="K37" s="19"/>
      <c r="L37" s="19"/>
      <c r="M37" s="19"/>
      <c r="N37" s="19"/>
    </row>
    <row r="38" spans="1:14" ht="30" customHeight="1" x14ac:dyDescent="0.2">
      <c r="A38" s="141"/>
      <c r="B38" s="139"/>
      <c r="C38" s="12" t="s">
        <v>201</v>
      </c>
      <c r="D38" s="80" t="s">
        <v>202</v>
      </c>
      <c r="E38" s="34" t="s">
        <v>203</v>
      </c>
      <c r="F38" s="12"/>
      <c r="G38" s="12"/>
      <c r="H38" s="12"/>
      <c r="I38" s="30"/>
      <c r="J38" s="22"/>
      <c r="K38" s="19"/>
      <c r="L38" s="19"/>
      <c r="M38" s="19"/>
      <c r="N38" s="19"/>
    </row>
    <row r="39" spans="1:14" ht="30" customHeight="1" x14ac:dyDescent="0.2">
      <c r="A39" s="141"/>
      <c r="B39" s="142" t="s">
        <v>204</v>
      </c>
      <c r="C39" s="12" t="s">
        <v>205</v>
      </c>
      <c r="D39" s="80" t="s">
        <v>206</v>
      </c>
      <c r="E39" s="34" t="s">
        <v>207</v>
      </c>
      <c r="F39" s="12"/>
      <c r="G39" s="12"/>
      <c r="H39" s="12"/>
      <c r="I39" s="30"/>
      <c r="J39" s="22"/>
      <c r="K39" s="19"/>
      <c r="L39" s="19"/>
      <c r="M39" s="19"/>
      <c r="N39" s="19"/>
    </row>
    <row r="40" spans="1:14" ht="30" customHeight="1" x14ac:dyDescent="0.2">
      <c r="A40" s="141"/>
      <c r="B40" s="143"/>
      <c r="C40" s="12" t="s">
        <v>208</v>
      </c>
      <c r="D40" s="80" t="s">
        <v>209</v>
      </c>
      <c r="E40" s="34" t="s">
        <v>210</v>
      </c>
      <c r="F40" s="19"/>
      <c r="G40" s="19"/>
      <c r="H40" s="19"/>
      <c r="I40" s="33"/>
      <c r="J40" s="22"/>
      <c r="K40" s="19"/>
      <c r="L40" s="19"/>
      <c r="M40" s="19"/>
      <c r="N40" s="19"/>
    </row>
    <row r="41" spans="1:14" ht="30" hidden="1" customHeight="1" x14ac:dyDescent="0.2">
      <c r="A41" s="141"/>
      <c r="B41" s="93" t="s">
        <v>211</v>
      </c>
      <c r="C41" s="12" t="s">
        <v>212</v>
      </c>
      <c r="D41" s="80" t="s">
        <v>213</v>
      </c>
      <c r="E41" s="34" t="s">
        <v>214</v>
      </c>
      <c r="F41" s="19"/>
      <c r="G41" s="19"/>
      <c r="H41" s="19"/>
      <c r="I41" s="33"/>
      <c r="J41" s="22"/>
      <c r="K41" s="19"/>
      <c r="L41" s="19"/>
      <c r="M41" s="19"/>
      <c r="N41" s="19"/>
    </row>
    <row r="42" spans="1:14" ht="30" customHeight="1" x14ac:dyDescent="0.2">
      <c r="B42" s="93" t="s">
        <v>81</v>
      </c>
      <c r="C42" s="12" t="s">
        <v>215</v>
      </c>
      <c r="D42" s="80" t="s">
        <v>216</v>
      </c>
      <c r="E42" s="34" t="s">
        <v>217</v>
      </c>
      <c r="F42" s="19"/>
      <c r="G42" s="19"/>
      <c r="H42" s="19"/>
      <c r="I42" s="33"/>
      <c r="J42" s="22"/>
      <c r="K42" s="19"/>
      <c r="L42" s="19"/>
      <c r="M42" s="19"/>
      <c r="N42" s="19"/>
    </row>
    <row r="43" spans="1:14" ht="30" customHeight="1" x14ac:dyDescent="0.2">
      <c r="B43" s="136" t="s">
        <v>218</v>
      </c>
      <c r="C43" s="12" t="s">
        <v>219</v>
      </c>
      <c r="D43" s="80" t="s">
        <v>220</v>
      </c>
      <c r="E43" s="34" t="s">
        <v>221</v>
      </c>
      <c r="F43" s="19"/>
      <c r="G43" s="19"/>
      <c r="H43" s="19"/>
      <c r="I43" s="33"/>
      <c r="J43" s="22"/>
      <c r="K43" s="19"/>
      <c r="L43" s="19"/>
      <c r="M43" s="19"/>
      <c r="N43" s="19"/>
    </row>
    <row r="44" spans="1:14" ht="30" customHeight="1" x14ac:dyDescent="0.2">
      <c r="B44" s="137"/>
      <c r="C44" s="12" t="s">
        <v>222</v>
      </c>
      <c r="D44" s="80" t="s">
        <v>223</v>
      </c>
      <c r="E44" s="34" t="s">
        <v>224</v>
      </c>
      <c r="F44" s="19"/>
      <c r="G44" s="19"/>
      <c r="H44" s="19"/>
      <c r="I44" s="33"/>
      <c r="J44" s="22"/>
      <c r="K44" s="19"/>
      <c r="L44" s="19"/>
      <c r="M44" s="19"/>
      <c r="N44" s="19"/>
    </row>
    <row r="45" spans="1:14" x14ac:dyDescent="0.2"/>
    <row r="46" spans="1:14" x14ac:dyDescent="0.2"/>
    <row r="47" spans="1:14" x14ac:dyDescent="0.2"/>
  </sheetData>
  <mergeCells count="11">
    <mergeCell ref="B43:B44"/>
    <mergeCell ref="B1:I1"/>
    <mergeCell ref="B31:B38"/>
    <mergeCell ref="D5:F5"/>
    <mergeCell ref="A10:A41"/>
    <mergeCell ref="B10:B14"/>
    <mergeCell ref="B22:B25"/>
    <mergeCell ref="B26:B27"/>
    <mergeCell ref="B39:B40"/>
    <mergeCell ref="B15:B21"/>
    <mergeCell ref="B28:B30"/>
  </mergeCells>
  <conditionalFormatting sqref="G9:I9">
    <cfRule type="iconSet" priority="1">
      <iconSet iconSet="3Symbols" showValue="0">
        <cfvo type="percent" val="0"/>
        <cfvo type="percent" val="33"/>
        <cfvo type="percent" val="67"/>
      </iconSet>
    </cfRule>
  </conditionalFormatting>
  <pageMargins left="0.70866141732283472" right="0.70866141732283472" top="0.74803149606299213" bottom="0.74803149606299213" header="0.31496062992125984" footer="0.31496062992125984"/>
  <pageSetup paperSize="9" scale="49" fitToHeight="0" orientation="portrait" r:id="rId1"/>
  <headerFooter>
    <oddFooter>&amp;L&amp;D&amp;CSide &amp;P&amp;A&amp;R&amp;F</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G109"/>
  <sheetViews>
    <sheetView showGridLines="0" showRowColHeaders="0" topLeftCell="A7" zoomScaleNormal="100" workbookViewId="0"/>
  </sheetViews>
  <sheetFormatPr baseColWidth="10" defaultColWidth="8.85546875" defaultRowHeight="15" x14ac:dyDescent="0.25"/>
  <cols>
    <col min="1" max="1" width="2" customWidth="1"/>
  </cols>
  <sheetData>
    <row r="1" spans="2:7" x14ac:dyDescent="0.25">
      <c r="B1" s="145" t="s">
        <v>225</v>
      </c>
      <c r="C1" s="145"/>
      <c r="D1" s="145"/>
      <c r="E1" s="145"/>
      <c r="F1" s="145"/>
      <c r="G1" s="145"/>
    </row>
    <row r="2" spans="2:7" x14ac:dyDescent="0.25">
      <c r="B2" s="95"/>
      <c r="C2" s="95"/>
      <c r="D2" s="95"/>
      <c r="E2" s="95"/>
      <c r="F2" s="95"/>
      <c r="G2" s="95"/>
    </row>
    <row r="3" spans="2:7" x14ac:dyDescent="0.25">
      <c r="B3" s="82" t="s">
        <v>226</v>
      </c>
    </row>
    <row r="4" spans="2:7" x14ac:dyDescent="0.25">
      <c r="B4" s="82" t="s">
        <v>227</v>
      </c>
    </row>
    <row r="5" spans="2:7" x14ac:dyDescent="0.25">
      <c r="B5" t="s">
        <v>228</v>
      </c>
    </row>
    <row r="24" spans="2:2" x14ac:dyDescent="0.25">
      <c r="B24" s="82" t="s">
        <v>229</v>
      </c>
    </row>
    <row r="25" spans="2:2" x14ac:dyDescent="0.25">
      <c r="B25" t="s">
        <v>230</v>
      </c>
    </row>
    <row r="26" spans="2:2" x14ac:dyDescent="0.25">
      <c r="B26" t="s">
        <v>231</v>
      </c>
    </row>
    <row r="46" spans="2:2" x14ac:dyDescent="0.25">
      <c r="B46" s="82" t="s">
        <v>232</v>
      </c>
    </row>
    <row r="47" spans="2:2" x14ac:dyDescent="0.25">
      <c r="B47" t="s">
        <v>233</v>
      </c>
    </row>
    <row r="65" spans="2:2" x14ac:dyDescent="0.25">
      <c r="B65" s="82" t="s">
        <v>234</v>
      </c>
    </row>
    <row r="66" spans="2:2" x14ac:dyDescent="0.25">
      <c r="B66" t="s">
        <v>235</v>
      </c>
    </row>
    <row r="84" spans="2:2" x14ac:dyDescent="0.25">
      <c r="B84" s="82" t="s">
        <v>236</v>
      </c>
    </row>
    <row r="85" spans="2:2" x14ac:dyDescent="0.25">
      <c r="B85" t="s">
        <v>237</v>
      </c>
    </row>
    <row r="86" spans="2:2" x14ac:dyDescent="0.25">
      <c r="B86" t="s">
        <v>238</v>
      </c>
    </row>
    <row r="105" spans="2:2" x14ac:dyDescent="0.25">
      <c r="B105" t="s">
        <v>239</v>
      </c>
    </row>
    <row r="107" spans="2:2" x14ac:dyDescent="0.25">
      <c r="B107" s="82" t="s">
        <v>240</v>
      </c>
    </row>
    <row r="108" spans="2:2" x14ac:dyDescent="0.25">
      <c r="B108" t="s">
        <v>241</v>
      </c>
    </row>
    <row r="109" spans="2:2" x14ac:dyDescent="0.25">
      <c r="B109" t="s">
        <v>242</v>
      </c>
    </row>
  </sheetData>
  <mergeCells count="1">
    <mergeCell ref="B1:G1"/>
  </mergeCells>
  <hyperlinks>
    <hyperlink ref="B1:G1" location="'Oppfølging og tiltak'!A1" display="For å komme tilbake til arket &quot;Oppfølging og tiltak&quot;, klikk her" xr:uid="{00000000-0004-0000-0500-000000000000}"/>
  </hyperlinks>
  <pageMargins left="0.70866141732283472" right="0.70866141732283472" top="0.74803149606299213" bottom="0.74803149606299213" header="0.31496062992125984" footer="0.31496062992125984"/>
  <pageSetup paperSize="9" scale="78" fitToHeight="0" orientation="portrait" r:id="rId1"/>
  <headerFooter>
    <oddFooter>&amp;L&amp;D&amp;CSide &amp;P &amp;A&amp;R&amp;F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5</vt:i4>
      </vt:variant>
    </vt:vector>
  </HeadingPairs>
  <TitlesOfParts>
    <vt:vector size="11" baseType="lpstr">
      <vt:lpstr>Introduksjon</vt:lpstr>
      <vt:lpstr>Kort om måling og KPIer</vt:lpstr>
      <vt:lpstr>Måledata</vt:lpstr>
      <vt:lpstr>Oppfølging og tiltak</vt:lpstr>
      <vt:lpstr>KPI-eksempler</vt:lpstr>
      <vt:lpstr>Veiledning til grafer</vt:lpstr>
      <vt:lpstr>Introduksjon!Utskriftsområde</vt:lpstr>
      <vt:lpstr>'Kort om måling og KPIer'!Utskriftsområde</vt:lpstr>
      <vt:lpstr>'Oppfølging og tiltak'!Utskriftsområde</vt:lpstr>
      <vt:lpstr>Måledata!Utskriftstitler</vt:lpstr>
      <vt:lpstr>'Oppfølging og tiltak'!Utskriftstitler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Einar Wisth Øydgard</dc:creator>
  <cp:keywords/>
  <dc:description/>
  <cp:lastModifiedBy>Fredrik Rolf Young Mortensen</cp:lastModifiedBy>
  <cp:revision/>
  <dcterms:created xsi:type="dcterms:W3CDTF">2013-12-11T09:42:50Z</dcterms:created>
  <dcterms:modified xsi:type="dcterms:W3CDTF">2023-05-05T11:54:08Z</dcterms:modified>
  <cp:category/>
  <cp:contentStatus/>
</cp:coreProperties>
</file>